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0" windowWidth="15570" windowHeight="8550"/>
  </bookViews>
  <sheets>
    <sheet name="ป.6ไทย คณิต วิทย์ สังคม อังกฤษ" sheetId="1" r:id="rId1"/>
    <sheet name="สรุป" sheetId="2" r:id="rId2"/>
  </sheets>
  <definedNames>
    <definedName name="_xlnm.Print_Titles" localSheetId="0">'ป.6ไทย คณิต วิทย์ สังคม อังกฤษ'!$A:$D,'ป.6ไทย คณิต วิทย์ สังคม อังกฤษ'!$1:$10</definedName>
    <definedName name="_xlnm.Print_Titles" localSheetId="1">สรุป!$A:$D,สรุป!$1:$4</definedName>
  </definedNames>
  <calcPr calcId="144525"/>
</workbook>
</file>

<file path=xl/calcChain.xml><?xml version="1.0" encoding="utf-8"?>
<calcChain xmlns="http://schemas.openxmlformats.org/spreadsheetml/2006/main">
  <c r="BS261" i="1" l="1"/>
  <c r="BK261" i="1"/>
  <c r="AX261" i="1"/>
  <c r="AF261" i="1"/>
  <c r="Q261" i="1"/>
  <c r="BS260" i="1"/>
  <c r="BK260" i="1"/>
  <c r="AX260" i="1"/>
  <c r="AF260" i="1"/>
  <c r="Q260" i="1"/>
  <c r="BS259" i="1"/>
  <c r="BK259" i="1"/>
  <c r="AX259" i="1"/>
  <c r="AF259" i="1"/>
  <c r="Q259" i="1"/>
  <c r="BS258" i="1"/>
  <c r="BK258" i="1"/>
  <c r="AX258" i="1"/>
  <c r="AF258" i="1"/>
  <c r="Q258" i="1"/>
  <c r="BS257" i="1"/>
  <c r="BK257" i="1"/>
  <c r="AX257" i="1"/>
  <c r="AF257" i="1"/>
  <c r="Q257" i="1"/>
  <c r="BS256" i="1"/>
  <c r="BK256" i="1"/>
  <c r="AX256" i="1"/>
  <c r="AF256" i="1"/>
  <c r="Q256" i="1"/>
  <c r="BS255" i="1"/>
  <c r="BK255" i="1"/>
  <c r="AX255" i="1"/>
  <c r="AF255" i="1"/>
  <c r="Q255" i="1"/>
  <c r="BS254" i="1"/>
  <c r="BK254" i="1"/>
  <c r="AX254" i="1"/>
  <c r="AF254" i="1"/>
  <c r="Q254" i="1"/>
  <c r="BS253" i="1"/>
  <c r="BK253" i="1"/>
  <c r="AX253" i="1"/>
  <c r="AF253" i="1"/>
  <c r="Q253" i="1"/>
  <c r="BS252" i="1"/>
  <c r="BK252" i="1"/>
  <c r="AX252" i="1"/>
  <c r="AF252" i="1"/>
  <c r="Q252" i="1"/>
  <c r="BS251" i="1"/>
  <c r="BK251" i="1"/>
  <c r="AX251" i="1"/>
  <c r="AF251" i="1"/>
  <c r="Q251" i="1"/>
  <c r="BS250" i="1"/>
  <c r="BK250" i="1"/>
  <c r="AX250" i="1"/>
  <c r="AF250" i="1"/>
  <c r="Q250" i="1"/>
  <c r="BS249" i="1"/>
  <c r="BK249" i="1"/>
  <c r="AX249" i="1"/>
  <c r="AF249" i="1"/>
  <c r="Q249" i="1"/>
  <c r="BS248" i="1"/>
  <c r="BK248" i="1"/>
  <c r="AX248" i="1"/>
  <c r="AF248" i="1"/>
  <c r="Q248" i="1"/>
  <c r="BS247" i="1"/>
  <c r="BK247" i="1"/>
  <c r="AX247" i="1"/>
  <c r="AF247" i="1"/>
  <c r="Q247" i="1"/>
  <c r="BS246" i="1"/>
  <c r="BK246" i="1"/>
  <c r="AX246" i="1"/>
  <c r="AF246" i="1"/>
  <c r="Q246" i="1"/>
  <c r="BS245" i="1"/>
  <c r="BK245" i="1"/>
  <c r="AX245" i="1"/>
  <c r="AF245" i="1"/>
  <c r="Q245" i="1"/>
  <c r="BS244" i="1"/>
  <c r="BK244" i="1"/>
  <c r="AX244" i="1"/>
  <c r="AF244" i="1"/>
  <c r="Q244" i="1"/>
  <c r="BS243" i="1"/>
  <c r="BK243" i="1"/>
  <c r="AX243" i="1"/>
  <c r="AF243" i="1"/>
  <c r="Q243" i="1"/>
  <c r="BS242" i="1"/>
  <c r="BK242" i="1"/>
  <c r="AX242" i="1"/>
  <c r="AF242" i="1"/>
  <c r="Q242" i="1"/>
  <c r="BS241" i="1"/>
  <c r="BK241" i="1"/>
  <c r="AX241" i="1"/>
  <c r="AF241" i="1"/>
  <c r="Q241" i="1"/>
  <c r="BS240" i="1"/>
  <c r="BK240" i="1"/>
  <c r="AX240" i="1"/>
  <c r="AF240" i="1"/>
  <c r="Q240" i="1"/>
  <c r="BS239" i="1"/>
  <c r="BK239" i="1"/>
  <c r="AX239" i="1"/>
  <c r="AF239" i="1"/>
  <c r="Q239" i="1"/>
  <c r="BS238" i="1"/>
  <c r="BK238" i="1"/>
  <c r="AX238" i="1"/>
  <c r="AF238" i="1"/>
  <c r="Q238" i="1"/>
  <c r="BS237" i="1"/>
  <c r="BK237" i="1"/>
  <c r="AX237" i="1"/>
  <c r="AF237" i="1"/>
  <c r="Q237" i="1"/>
  <c r="BS236" i="1"/>
  <c r="BK236" i="1"/>
  <c r="AX236" i="1"/>
  <c r="AF236" i="1"/>
  <c r="Q236" i="1"/>
  <c r="BS235" i="1"/>
  <c r="BK235" i="1"/>
  <c r="AX235" i="1"/>
  <c r="AF235" i="1"/>
  <c r="Q235" i="1"/>
  <c r="BS234" i="1"/>
  <c r="BK234" i="1"/>
  <c r="AX234" i="1"/>
  <c r="AF234" i="1"/>
  <c r="Q234" i="1"/>
  <c r="BS233" i="1"/>
  <c r="BK233" i="1"/>
  <c r="AX233" i="1"/>
  <c r="AF233" i="1"/>
  <c r="Q233" i="1"/>
  <c r="BS232" i="1"/>
  <c r="BK232" i="1"/>
  <c r="AX232" i="1"/>
  <c r="AF232" i="1"/>
  <c r="Q232" i="1"/>
  <c r="BS231" i="1"/>
  <c r="BK231" i="1"/>
  <c r="AX231" i="1"/>
  <c r="AF231" i="1"/>
  <c r="Q231" i="1"/>
  <c r="BS230" i="1"/>
  <c r="BK230" i="1"/>
  <c r="AX230" i="1"/>
  <c r="AF230" i="1"/>
  <c r="Q230" i="1"/>
  <c r="BS229" i="1"/>
  <c r="BK229" i="1"/>
  <c r="AX229" i="1"/>
  <c r="AF229" i="1"/>
  <c r="Q229" i="1"/>
  <c r="BS228" i="1"/>
  <c r="BK228" i="1"/>
  <c r="AX228" i="1"/>
  <c r="AF228" i="1"/>
  <c r="Q228" i="1"/>
  <c r="BS227" i="1"/>
  <c r="BK227" i="1"/>
  <c r="AX227" i="1"/>
  <c r="AF227" i="1"/>
  <c r="Q227" i="1"/>
  <c r="BS226" i="1"/>
  <c r="BK226" i="1"/>
  <c r="AX226" i="1"/>
  <c r="AF226" i="1"/>
  <c r="Q226" i="1"/>
  <c r="BS225" i="1"/>
  <c r="BK225" i="1"/>
  <c r="AX225" i="1"/>
  <c r="AF225" i="1"/>
  <c r="Q225" i="1"/>
  <c r="BS224" i="1"/>
  <c r="BK224" i="1"/>
  <c r="AX224" i="1"/>
  <c r="AF224" i="1"/>
  <c r="Q224" i="1"/>
  <c r="BS223" i="1"/>
  <c r="BK223" i="1"/>
  <c r="AX223" i="1"/>
  <c r="AF223" i="1"/>
  <c r="Q223" i="1"/>
  <c r="BS222" i="1"/>
  <c r="BK222" i="1"/>
  <c r="AX222" i="1"/>
  <c r="AF222" i="1"/>
  <c r="Q222" i="1"/>
  <c r="BS221" i="1"/>
  <c r="BK221" i="1"/>
  <c r="AX221" i="1"/>
  <c r="AF221" i="1"/>
  <c r="Q221" i="1"/>
  <c r="BS220" i="1"/>
  <c r="BK220" i="1"/>
  <c r="AX220" i="1"/>
  <c r="AF220" i="1"/>
  <c r="Q220" i="1"/>
  <c r="BS219" i="1"/>
  <c r="BK219" i="1"/>
  <c r="AX219" i="1"/>
  <c r="AF219" i="1"/>
  <c r="Q219" i="1"/>
  <c r="BS218" i="1"/>
  <c r="BK218" i="1"/>
  <c r="AX218" i="1"/>
  <c r="AF218" i="1"/>
  <c r="Q218" i="1"/>
  <c r="BS217" i="1"/>
  <c r="BK217" i="1"/>
  <c r="AX217" i="1"/>
  <c r="AF217" i="1"/>
  <c r="Q217" i="1"/>
  <c r="BS216" i="1"/>
  <c r="BK216" i="1"/>
  <c r="AX216" i="1"/>
  <c r="AF216" i="1"/>
  <c r="Q216" i="1"/>
  <c r="BS215" i="1"/>
  <c r="BK215" i="1"/>
  <c r="AX215" i="1"/>
  <c r="AF215" i="1"/>
  <c r="Q215" i="1"/>
  <c r="BS214" i="1"/>
  <c r="BK214" i="1"/>
  <c r="AX214" i="1"/>
  <c r="AF214" i="1"/>
  <c r="Q214" i="1"/>
  <c r="BS213" i="1"/>
  <c r="BK213" i="1"/>
  <c r="AX213" i="1"/>
  <c r="AF213" i="1"/>
  <c r="Q213" i="1"/>
  <c r="BS212" i="1"/>
  <c r="BK212" i="1"/>
  <c r="AX212" i="1"/>
  <c r="AF212" i="1"/>
  <c r="Q212" i="1"/>
  <c r="BS211" i="1"/>
  <c r="BK211" i="1"/>
  <c r="AX211" i="1"/>
  <c r="AF211" i="1"/>
  <c r="Q211" i="1"/>
  <c r="BS210" i="1"/>
  <c r="BK210" i="1"/>
  <c r="AX210" i="1"/>
  <c r="AF210" i="1"/>
  <c r="Q210" i="1"/>
  <c r="BS209" i="1"/>
  <c r="BK209" i="1"/>
  <c r="AX209" i="1"/>
  <c r="AF209" i="1"/>
  <c r="Q209" i="1"/>
  <c r="BS208" i="1"/>
  <c r="BK208" i="1"/>
  <c r="AX208" i="1"/>
  <c r="AF208" i="1"/>
  <c r="Q208" i="1"/>
  <c r="BS207" i="1"/>
  <c r="BK207" i="1"/>
  <c r="AX207" i="1"/>
  <c r="AF207" i="1"/>
  <c r="Q207" i="1"/>
  <c r="BS206" i="1"/>
  <c r="BK206" i="1"/>
  <c r="AX206" i="1"/>
  <c r="AF206" i="1"/>
  <c r="Q206" i="1"/>
  <c r="BS205" i="1"/>
  <c r="BK205" i="1"/>
  <c r="AX205" i="1"/>
  <c r="AF205" i="1"/>
  <c r="Q205" i="1"/>
  <c r="BS204" i="1"/>
  <c r="BK204" i="1"/>
  <c r="AX204" i="1"/>
  <c r="AF204" i="1"/>
  <c r="Q204" i="1"/>
  <c r="BS203" i="1"/>
  <c r="BK203" i="1"/>
  <c r="AX203" i="1"/>
  <c r="AF203" i="1"/>
  <c r="Q203" i="1"/>
  <c r="BS202" i="1"/>
  <c r="BK202" i="1"/>
  <c r="AX202" i="1"/>
  <c r="AF202" i="1"/>
  <c r="Q202" i="1"/>
  <c r="BS201" i="1"/>
  <c r="BK201" i="1"/>
  <c r="AX201" i="1"/>
  <c r="AF201" i="1"/>
  <c r="Q201" i="1"/>
  <c r="BS200" i="1"/>
  <c r="BK200" i="1"/>
  <c r="AX200" i="1"/>
  <c r="AF200" i="1"/>
  <c r="Q200" i="1"/>
  <c r="BS199" i="1"/>
  <c r="BK199" i="1"/>
  <c r="AX199" i="1"/>
  <c r="AF199" i="1"/>
  <c r="Q199" i="1"/>
  <c r="BS198" i="1"/>
  <c r="BK198" i="1"/>
  <c r="AX198" i="1"/>
  <c r="AF198" i="1"/>
  <c r="Q198" i="1"/>
  <c r="BS197" i="1"/>
  <c r="BK197" i="1"/>
  <c r="AX197" i="1"/>
  <c r="AF197" i="1"/>
  <c r="Q197" i="1"/>
  <c r="BS196" i="1"/>
  <c r="BK196" i="1"/>
  <c r="AX196" i="1"/>
  <c r="AF196" i="1"/>
  <c r="Q196" i="1"/>
  <c r="BS195" i="1"/>
  <c r="BK195" i="1"/>
  <c r="AX195" i="1"/>
  <c r="AF195" i="1"/>
  <c r="Q195" i="1"/>
  <c r="BS194" i="1"/>
  <c r="BK194" i="1"/>
  <c r="AX194" i="1"/>
  <c r="AF194" i="1"/>
  <c r="Q194" i="1"/>
  <c r="BS193" i="1"/>
  <c r="BK193" i="1"/>
  <c r="AX193" i="1"/>
  <c r="AF193" i="1"/>
  <c r="Q193" i="1"/>
  <c r="BS192" i="1"/>
  <c r="BK192" i="1"/>
  <c r="AX192" i="1"/>
  <c r="AF192" i="1"/>
  <c r="Q192" i="1"/>
  <c r="BS191" i="1"/>
  <c r="BK191" i="1"/>
  <c r="AX191" i="1"/>
  <c r="AF191" i="1"/>
  <c r="Q191" i="1"/>
  <c r="BS190" i="1"/>
  <c r="BK190" i="1"/>
  <c r="AX190" i="1"/>
  <c r="AF190" i="1"/>
  <c r="Q190" i="1"/>
  <c r="BS189" i="1"/>
  <c r="BK189" i="1"/>
  <c r="AX189" i="1"/>
  <c r="AF189" i="1"/>
  <c r="Q189" i="1"/>
  <c r="BS188" i="1"/>
  <c r="BK188" i="1"/>
  <c r="AX188" i="1"/>
  <c r="AF188" i="1"/>
  <c r="Q188" i="1"/>
  <c r="BS187" i="1"/>
  <c r="BK187" i="1"/>
  <c r="AX187" i="1"/>
  <c r="AF187" i="1"/>
  <c r="Q187" i="1"/>
  <c r="BS186" i="1"/>
  <c r="BK186" i="1"/>
  <c r="AX186" i="1"/>
  <c r="AF186" i="1"/>
  <c r="Q186" i="1"/>
  <c r="BS185" i="1"/>
  <c r="BK185" i="1"/>
  <c r="AX185" i="1"/>
  <c r="AF185" i="1"/>
  <c r="Q185" i="1"/>
  <c r="BS184" i="1"/>
  <c r="BK184" i="1"/>
  <c r="AX184" i="1"/>
  <c r="AF184" i="1"/>
  <c r="Q184" i="1"/>
  <c r="BS183" i="1"/>
  <c r="BK183" i="1"/>
  <c r="AX183" i="1"/>
  <c r="AF183" i="1"/>
  <c r="Q183" i="1"/>
  <c r="BS182" i="1"/>
  <c r="BK182" i="1"/>
  <c r="AX182" i="1"/>
  <c r="AF182" i="1"/>
  <c r="Q182" i="1"/>
  <c r="BS181" i="1"/>
  <c r="BK181" i="1"/>
  <c r="AX181" i="1"/>
  <c r="AF181" i="1"/>
  <c r="Q181" i="1"/>
  <c r="BS180" i="1"/>
  <c r="BK180" i="1"/>
  <c r="AX180" i="1"/>
  <c r="AF180" i="1"/>
  <c r="Q180" i="1"/>
  <c r="BS179" i="1"/>
  <c r="BK179" i="1"/>
  <c r="AX179" i="1"/>
  <c r="AF179" i="1"/>
  <c r="Q179" i="1"/>
  <c r="BS178" i="1"/>
  <c r="BK178" i="1"/>
  <c r="AX178" i="1"/>
  <c r="AF178" i="1"/>
  <c r="Q178" i="1"/>
  <c r="BS177" i="1"/>
  <c r="BK177" i="1"/>
  <c r="AX177" i="1"/>
  <c r="AF177" i="1"/>
  <c r="Q177" i="1"/>
  <c r="BS176" i="1"/>
  <c r="BK176" i="1"/>
  <c r="AX176" i="1"/>
  <c r="AF176" i="1"/>
  <c r="Q176" i="1"/>
  <c r="BS175" i="1"/>
  <c r="BK175" i="1"/>
  <c r="AX175" i="1"/>
  <c r="AF175" i="1"/>
  <c r="Q175" i="1"/>
  <c r="BS174" i="1"/>
  <c r="BK174" i="1"/>
  <c r="AX174" i="1"/>
  <c r="AF174" i="1"/>
  <c r="Q174" i="1"/>
  <c r="BS173" i="1"/>
  <c r="BK173" i="1"/>
  <c r="AX173" i="1"/>
  <c r="AF173" i="1"/>
  <c r="Q173" i="1"/>
  <c r="BS172" i="1"/>
  <c r="BK172" i="1"/>
  <c r="AX172" i="1"/>
  <c r="AF172" i="1"/>
  <c r="Q172" i="1"/>
  <c r="BS171" i="1"/>
  <c r="BK171" i="1"/>
  <c r="AX171" i="1"/>
  <c r="AF171" i="1"/>
  <c r="Q171" i="1"/>
  <c r="BS170" i="1"/>
  <c r="BK170" i="1"/>
  <c r="AX170" i="1"/>
  <c r="AF170" i="1"/>
  <c r="Q170" i="1"/>
  <c r="BS169" i="1"/>
  <c r="BK169" i="1"/>
  <c r="AX169" i="1"/>
  <c r="AF169" i="1"/>
  <c r="Q169" i="1"/>
  <c r="BS168" i="1"/>
  <c r="BK168" i="1"/>
  <c r="AX168" i="1"/>
  <c r="AF168" i="1"/>
  <c r="Q168" i="1"/>
  <c r="BS167" i="1"/>
  <c r="BK167" i="1"/>
  <c r="AX167" i="1"/>
  <c r="AF167" i="1"/>
  <c r="Q167" i="1"/>
  <c r="BS166" i="1"/>
  <c r="BK166" i="1"/>
  <c r="AX166" i="1"/>
  <c r="AF166" i="1"/>
  <c r="Q166" i="1"/>
  <c r="BS165" i="1"/>
  <c r="BK165" i="1"/>
  <c r="AX165" i="1"/>
  <c r="AF165" i="1"/>
  <c r="Q165" i="1"/>
  <c r="BS164" i="1"/>
  <c r="BK164" i="1"/>
  <c r="AX164" i="1"/>
  <c r="AF164" i="1"/>
  <c r="Q164" i="1"/>
  <c r="BS163" i="1"/>
  <c r="BK163" i="1"/>
  <c r="AX163" i="1"/>
  <c r="AF163" i="1"/>
  <c r="Q163" i="1"/>
  <c r="BS162" i="1"/>
  <c r="BK162" i="1"/>
  <c r="AX162" i="1"/>
  <c r="AF162" i="1"/>
  <c r="Q162" i="1"/>
  <c r="BS161" i="1"/>
  <c r="BK161" i="1"/>
  <c r="AX161" i="1"/>
  <c r="AF161" i="1"/>
  <c r="Q161" i="1"/>
  <c r="BS160" i="1"/>
  <c r="BK160" i="1"/>
  <c r="AX160" i="1"/>
  <c r="AF160" i="1"/>
  <c r="Q160" i="1"/>
  <c r="BS159" i="1"/>
  <c r="BK159" i="1"/>
  <c r="AX159" i="1"/>
  <c r="AF159" i="1"/>
  <c r="Q159" i="1"/>
  <c r="BS158" i="1"/>
  <c r="BK158" i="1"/>
  <c r="AX158" i="1"/>
  <c r="AF158" i="1"/>
  <c r="Q158" i="1"/>
  <c r="BS157" i="1"/>
  <c r="BK157" i="1"/>
  <c r="AX157" i="1"/>
  <c r="AF157" i="1"/>
  <c r="Q157" i="1"/>
  <c r="BS156" i="1"/>
  <c r="BK156" i="1"/>
  <c r="AX156" i="1"/>
  <c r="AF156" i="1"/>
  <c r="Q156" i="1"/>
  <c r="BS155" i="1"/>
  <c r="BK155" i="1"/>
  <c r="AX155" i="1"/>
  <c r="AF155" i="1"/>
  <c r="Q155" i="1"/>
  <c r="BS154" i="1"/>
  <c r="BK154" i="1"/>
  <c r="AX154" i="1"/>
  <c r="AF154" i="1"/>
  <c r="Q154" i="1"/>
  <c r="BS153" i="1"/>
  <c r="BK153" i="1"/>
  <c r="AX153" i="1"/>
  <c r="AF153" i="1"/>
  <c r="Q153" i="1"/>
  <c r="BS152" i="1"/>
  <c r="BK152" i="1"/>
  <c r="AX152" i="1"/>
  <c r="AF152" i="1"/>
  <c r="Q152" i="1"/>
  <c r="BS151" i="1"/>
  <c r="BK151" i="1"/>
  <c r="AX151" i="1"/>
  <c r="AF151" i="1"/>
  <c r="Q151" i="1"/>
  <c r="BS150" i="1"/>
  <c r="BK150" i="1"/>
  <c r="AX150" i="1"/>
  <c r="AF150" i="1"/>
  <c r="Q150" i="1"/>
  <c r="BS149" i="1"/>
  <c r="BK149" i="1"/>
  <c r="AX149" i="1"/>
  <c r="AF149" i="1"/>
  <c r="Q149" i="1"/>
  <c r="BS148" i="1"/>
  <c r="BK148" i="1"/>
  <c r="AX148" i="1"/>
  <c r="AF148" i="1"/>
  <c r="Q148" i="1"/>
  <c r="BS147" i="1"/>
  <c r="BK147" i="1"/>
  <c r="AX147" i="1"/>
  <c r="AF147" i="1"/>
  <c r="Q147" i="1"/>
  <c r="BS146" i="1"/>
  <c r="BK146" i="1"/>
  <c r="AX146" i="1"/>
  <c r="AF146" i="1"/>
  <c r="Q146" i="1"/>
  <c r="BS145" i="1"/>
  <c r="BK145" i="1"/>
  <c r="AX145" i="1"/>
  <c r="AF145" i="1"/>
  <c r="Q145" i="1"/>
  <c r="BS144" i="1"/>
  <c r="BK144" i="1"/>
  <c r="AX144" i="1"/>
  <c r="AF144" i="1"/>
  <c r="Q144" i="1"/>
  <c r="BS143" i="1"/>
  <c r="BK143" i="1"/>
  <c r="AX143" i="1"/>
  <c r="AF143" i="1"/>
  <c r="Q143" i="1"/>
  <c r="BS142" i="1"/>
  <c r="BK142" i="1"/>
  <c r="AX142" i="1"/>
  <c r="AF142" i="1"/>
  <c r="Q142" i="1"/>
  <c r="BS141" i="1"/>
  <c r="BK141" i="1"/>
  <c r="AX141" i="1"/>
  <c r="AF141" i="1"/>
  <c r="Q141" i="1"/>
  <c r="BS140" i="1"/>
  <c r="BK140" i="1"/>
  <c r="AX140" i="1"/>
  <c r="AF140" i="1"/>
  <c r="Q140" i="1"/>
  <c r="BS139" i="1"/>
  <c r="BK139" i="1"/>
  <c r="AX139" i="1"/>
  <c r="AF139" i="1"/>
  <c r="Q139" i="1"/>
  <c r="BS138" i="1"/>
  <c r="BK138" i="1"/>
  <c r="AX138" i="1"/>
  <c r="AF138" i="1"/>
  <c r="Q138" i="1"/>
  <c r="BS137" i="1"/>
  <c r="BK137" i="1"/>
  <c r="AX137" i="1"/>
  <c r="AF137" i="1"/>
  <c r="Q137" i="1"/>
  <c r="BS136" i="1"/>
  <c r="BK136" i="1"/>
  <c r="AX136" i="1"/>
  <c r="AF136" i="1"/>
  <c r="Q136" i="1"/>
  <c r="BS135" i="1"/>
  <c r="BK135" i="1"/>
  <c r="AX135" i="1"/>
  <c r="AF135" i="1"/>
  <c r="Q135" i="1"/>
  <c r="BS134" i="1"/>
  <c r="BK134" i="1"/>
  <c r="AX134" i="1"/>
  <c r="AF134" i="1"/>
  <c r="Q134" i="1"/>
  <c r="BS133" i="1"/>
  <c r="BK133" i="1"/>
  <c r="AX133" i="1"/>
  <c r="AF133" i="1"/>
  <c r="Q133" i="1"/>
  <c r="BS132" i="1"/>
  <c r="BK132" i="1"/>
  <c r="AX132" i="1"/>
  <c r="AF132" i="1"/>
  <c r="Q132" i="1"/>
  <c r="BS131" i="1"/>
  <c r="BK131" i="1"/>
  <c r="AX131" i="1"/>
  <c r="AF131" i="1"/>
  <c r="Q131" i="1"/>
  <c r="BS130" i="1"/>
  <c r="BK130" i="1"/>
  <c r="AX130" i="1"/>
  <c r="AF130" i="1"/>
  <c r="Q130" i="1"/>
  <c r="BS129" i="1"/>
  <c r="BK129" i="1"/>
  <c r="AX129" i="1"/>
  <c r="AF129" i="1"/>
  <c r="Q129" i="1"/>
  <c r="BS128" i="1"/>
  <c r="BK128" i="1"/>
  <c r="AX128" i="1"/>
  <c r="AF128" i="1"/>
  <c r="Q128" i="1"/>
  <c r="BS127" i="1"/>
  <c r="BK127" i="1"/>
  <c r="AX127" i="1"/>
  <c r="AF127" i="1"/>
  <c r="Q127" i="1"/>
  <c r="BS126" i="1"/>
  <c r="BK126" i="1"/>
  <c r="AX126" i="1"/>
  <c r="AF126" i="1"/>
  <c r="Q126" i="1"/>
  <c r="BS125" i="1"/>
  <c r="BK125" i="1"/>
  <c r="AX125" i="1"/>
  <c r="AF125" i="1"/>
  <c r="Q125" i="1"/>
  <c r="BS124" i="1"/>
  <c r="BK124" i="1"/>
  <c r="AX124" i="1"/>
  <c r="AF124" i="1"/>
  <c r="Q124" i="1"/>
  <c r="BS123" i="1"/>
  <c r="BK123" i="1"/>
  <c r="AX123" i="1"/>
  <c r="AF123" i="1"/>
  <c r="Q123" i="1"/>
  <c r="BS122" i="1"/>
  <c r="BK122" i="1"/>
  <c r="AX122" i="1"/>
  <c r="AF122" i="1"/>
  <c r="Q122" i="1"/>
  <c r="BS121" i="1"/>
  <c r="BK121" i="1"/>
  <c r="AX121" i="1"/>
  <c r="AF121" i="1"/>
  <c r="Q121" i="1"/>
  <c r="BS120" i="1"/>
  <c r="BK120" i="1"/>
  <c r="AX120" i="1"/>
  <c r="AF120" i="1"/>
  <c r="Q120" i="1"/>
  <c r="BS119" i="1"/>
  <c r="BK119" i="1"/>
  <c r="AX119" i="1"/>
  <c r="AF119" i="1"/>
  <c r="Q119" i="1"/>
  <c r="BS118" i="1"/>
  <c r="BK118" i="1"/>
  <c r="AX118" i="1"/>
  <c r="AF118" i="1"/>
  <c r="Q118" i="1"/>
  <c r="BS117" i="1"/>
  <c r="BK117" i="1"/>
  <c r="AX117" i="1"/>
  <c r="AF117" i="1"/>
  <c r="Q117" i="1"/>
  <c r="BS116" i="1"/>
  <c r="BK116" i="1"/>
  <c r="AX116" i="1"/>
  <c r="AF116" i="1"/>
  <c r="Q116" i="1"/>
  <c r="BS115" i="1"/>
  <c r="BK115" i="1"/>
  <c r="AX115" i="1"/>
  <c r="AF115" i="1"/>
  <c r="Q115" i="1"/>
  <c r="BS114" i="1"/>
  <c r="BK114" i="1"/>
  <c r="AX114" i="1"/>
  <c r="AF114" i="1"/>
  <c r="Q114" i="1"/>
  <c r="BS113" i="1"/>
  <c r="BK113" i="1"/>
  <c r="AX113" i="1"/>
  <c r="AF113" i="1"/>
  <c r="Q113" i="1"/>
  <c r="BS112" i="1"/>
  <c r="BK112" i="1"/>
  <c r="AX112" i="1"/>
  <c r="AF112" i="1"/>
  <c r="Q112" i="1"/>
  <c r="BS111" i="1"/>
  <c r="BK111" i="1"/>
  <c r="AX111" i="1"/>
  <c r="AF111" i="1"/>
  <c r="Q111" i="1"/>
  <c r="AE5" i="2" l="1"/>
  <c r="AF5" i="2"/>
  <c r="AH5" i="2" s="1"/>
  <c r="AG5" i="2"/>
  <c r="AE6" i="2"/>
  <c r="AF6" i="2"/>
  <c r="AG6" i="2"/>
  <c r="AE7" i="2"/>
  <c r="AF7" i="2"/>
  <c r="AG7" i="2"/>
  <c r="AE8" i="2"/>
  <c r="AF8" i="2"/>
  <c r="AG8" i="2"/>
  <c r="AE9" i="2"/>
  <c r="AF9" i="2"/>
  <c r="AG9" i="2"/>
  <c r="AE10" i="2"/>
  <c r="AF10" i="2"/>
  <c r="AG10" i="2"/>
  <c r="AE11" i="2"/>
  <c r="AF11" i="2"/>
  <c r="AG11" i="2"/>
  <c r="AE12" i="2"/>
  <c r="AF12" i="2"/>
  <c r="AG12" i="2"/>
  <c r="AE13" i="2"/>
  <c r="AF13" i="2"/>
  <c r="AG13" i="2"/>
  <c r="AE14" i="2"/>
  <c r="AF14" i="2"/>
  <c r="AG14" i="2"/>
  <c r="AE15" i="2"/>
  <c r="AF15" i="2"/>
  <c r="AG15" i="2"/>
  <c r="AE16" i="2"/>
  <c r="AF16" i="2"/>
  <c r="AG16" i="2"/>
  <c r="AE17" i="2"/>
  <c r="AF17" i="2"/>
  <c r="AG17" i="2"/>
  <c r="AE18" i="2"/>
  <c r="AF18" i="2"/>
  <c r="AG18" i="2"/>
  <c r="AE19" i="2"/>
  <c r="AF19" i="2"/>
  <c r="AG19" i="2"/>
  <c r="AE20" i="2"/>
  <c r="AF20" i="2"/>
  <c r="AG20" i="2"/>
  <c r="AE21" i="2"/>
  <c r="AF21" i="2"/>
  <c r="AG21" i="2"/>
  <c r="AE22" i="2"/>
  <c r="AF22" i="2"/>
  <c r="AG22" i="2"/>
  <c r="AE23" i="2"/>
  <c r="AF23" i="2"/>
  <c r="AG23" i="2"/>
  <c r="AE24" i="2"/>
  <c r="AF24" i="2"/>
  <c r="AG24" i="2"/>
  <c r="AE25" i="2"/>
  <c r="AF25" i="2"/>
  <c r="AG25" i="2"/>
  <c r="AE26" i="2"/>
  <c r="AF26" i="2"/>
  <c r="AG26" i="2"/>
  <c r="AE27" i="2"/>
  <c r="AF27" i="2"/>
  <c r="AG27" i="2"/>
  <c r="AE28" i="2"/>
  <c r="AF28" i="2"/>
  <c r="AG28" i="2"/>
  <c r="AE29" i="2"/>
  <c r="AF29" i="2"/>
  <c r="AG29" i="2"/>
  <c r="AE30" i="2"/>
  <c r="AF30" i="2"/>
  <c r="AG30" i="2"/>
  <c r="AE31" i="2"/>
  <c r="AF31" i="2"/>
  <c r="AG31" i="2"/>
  <c r="AE32" i="2"/>
  <c r="AF32" i="2"/>
  <c r="AG32" i="2"/>
  <c r="AE33" i="2"/>
  <c r="AF33" i="2"/>
  <c r="AG33" i="2"/>
  <c r="AE34" i="2"/>
  <c r="AF34" i="2"/>
  <c r="AG34" i="2"/>
  <c r="AE35" i="2"/>
  <c r="AF35" i="2"/>
  <c r="AG35" i="2"/>
  <c r="AE36" i="2"/>
  <c r="AF36" i="2"/>
  <c r="AG36" i="2"/>
  <c r="AE37" i="2"/>
  <c r="AF37" i="2"/>
  <c r="AG37" i="2"/>
  <c r="AE38" i="2"/>
  <c r="AF38" i="2"/>
  <c r="AG38" i="2"/>
  <c r="AE39" i="2"/>
  <c r="AF39" i="2"/>
  <c r="AG39" i="2"/>
  <c r="AE40" i="2"/>
  <c r="AF40" i="2"/>
  <c r="AG40" i="2"/>
  <c r="AE41" i="2"/>
  <c r="AF41" i="2"/>
  <c r="AG41" i="2"/>
  <c r="AE42" i="2"/>
  <c r="AF42" i="2"/>
  <c r="AG42" i="2"/>
  <c r="AE43" i="2"/>
  <c r="AF43" i="2"/>
  <c r="AG43" i="2"/>
  <c r="AE44" i="2"/>
  <c r="AF44" i="2"/>
  <c r="AG44" i="2"/>
  <c r="AE45" i="2"/>
  <c r="AF45" i="2"/>
  <c r="AG45" i="2"/>
  <c r="AE46" i="2"/>
  <c r="AF46" i="2"/>
  <c r="AG46" i="2"/>
  <c r="AE47" i="2"/>
  <c r="AF47" i="2"/>
  <c r="AG47" i="2"/>
  <c r="AE48" i="2"/>
  <c r="AF48" i="2"/>
  <c r="AG48" i="2"/>
  <c r="AE49" i="2"/>
  <c r="AF49" i="2"/>
  <c r="AG49" i="2"/>
  <c r="AE50" i="2"/>
  <c r="AF50" i="2"/>
  <c r="AG50" i="2"/>
  <c r="AE51" i="2"/>
  <c r="AF51" i="2"/>
  <c r="AG51" i="2"/>
  <c r="AE52" i="2"/>
  <c r="AF52" i="2"/>
  <c r="AG52" i="2"/>
  <c r="AE53" i="2"/>
  <c r="AF53" i="2"/>
  <c r="AG53" i="2"/>
  <c r="AE54" i="2"/>
  <c r="AF54" i="2"/>
  <c r="AG54" i="2"/>
  <c r="AE55" i="2"/>
  <c r="AF55" i="2"/>
  <c r="AG55" i="2"/>
  <c r="AE56" i="2"/>
  <c r="AF56" i="2"/>
  <c r="AG56" i="2"/>
  <c r="AE57" i="2"/>
  <c r="AF57" i="2"/>
  <c r="AG57" i="2"/>
  <c r="AE58" i="2"/>
  <c r="AF58" i="2"/>
  <c r="AG58" i="2"/>
  <c r="AE59" i="2"/>
  <c r="AF59" i="2"/>
  <c r="AG59" i="2"/>
  <c r="AE60" i="2"/>
  <c r="AF60" i="2"/>
  <c r="AG60" i="2"/>
  <c r="AE61" i="2"/>
  <c r="AF61" i="2"/>
  <c r="AG61" i="2"/>
  <c r="AE62" i="2"/>
  <c r="AF62" i="2"/>
  <c r="AG62" i="2"/>
  <c r="AE63" i="2"/>
  <c r="AF63" i="2"/>
  <c r="AG63" i="2"/>
  <c r="AE64" i="2"/>
  <c r="AF64" i="2"/>
  <c r="AG64" i="2"/>
  <c r="AE65" i="2"/>
  <c r="AF65" i="2"/>
  <c r="AG65" i="2"/>
  <c r="AE66" i="2"/>
  <c r="AF66" i="2"/>
  <c r="AG66" i="2"/>
  <c r="AE67" i="2"/>
  <c r="AF67" i="2"/>
  <c r="AG67" i="2"/>
  <c r="AE68" i="2"/>
  <c r="AF68" i="2"/>
  <c r="AG68" i="2"/>
  <c r="AE69" i="2"/>
  <c r="AF69" i="2"/>
  <c r="AG69" i="2"/>
  <c r="AE70" i="2"/>
  <c r="AF70" i="2"/>
  <c r="AG70" i="2"/>
  <c r="AE71" i="2"/>
  <c r="AF71" i="2"/>
  <c r="AG71" i="2"/>
  <c r="AE72" i="2"/>
  <c r="AF72" i="2"/>
  <c r="AG72" i="2"/>
  <c r="AE73" i="2"/>
  <c r="AF73" i="2"/>
  <c r="AG73" i="2"/>
  <c r="AE74" i="2"/>
  <c r="AF74" i="2"/>
  <c r="AG74" i="2"/>
  <c r="AE75" i="2"/>
  <c r="AF75" i="2"/>
  <c r="AG75" i="2"/>
  <c r="AE76" i="2"/>
  <c r="AF76" i="2"/>
  <c r="AG76" i="2"/>
  <c r="AE77" i="2"/>
  <c r="AF77" i="2"/>
  <c r="AG77" i="2"/>
  <c r="AE78" i="2"/>
  <c r="AF78" i="2"/>
  <c r="AG78" i="2"/>
  <c r="AE79" i="2"/>
  <c r="AF79" i="2"/>
  <c r="AG79" i="2"/>
  <c r="AE80" i="2"/>
  <c r="AF80" i="2"/>
  <c r="AG80" i="2"/>
  <c r="AE81" i="2"/>
  <c r="AF81" i="2"/>
  <c r="AG81" i="2"/>
  <c r="AE82" i="2"/>
  <c r="AF82" i="2"/>
  <c r="AG82" i="2"/>
  <c r="AE83" i="2"/>
  <c r="AF83" i="2"/>
  <c r="AG83" i="2"/>
  <c r="AE84" i="2"/>
  <c r="AF84" i="2"/>
  <c r="AG84" i="2"/>
  <c r="AE85" i="2"/>
  <c r="AF85" i="2"/>
  <c r="AG85" i="2"/>
  <c r="AE86" i="2"/>
  <c r="AF86" i="2"/>
  <c r="AG86" i="2"/>
  <c r="AE87" i="2"/>
  <c r="AF87" i="2"/>
  <c r="AG87" i="2"/>
  <c r="AE88" i="2"/>
  <c r="AF88" i="2"/>
  <c r="AG88" i="2"/>
  <c r="AE89" i="2"/>
  <c r="AF89" i="2"/>
  <c r="AG89" i="2"/>
  <c r="AE90" i="2"/>
  <c r="AF90" i="2"/>
  <c r="AG90" i="2"/>
  <c r="AE91" i="2"/>
  <c r="AF91" i="2"/>
  <c r="AG91" i="2"/>
  <c r="AE92" i="2"/>
  <c r="AF92" i="2"/>
  <c r="AG92" i="2"/>
  <c r="AE93" i="2"/>
  <c r="AF93" i="2"/>
  <c r="AG93" i="2"/>
  <c r="AE94" i="2"/>
  <c r="AF94" i="2"/>
  <c r="AG94" i="2"/>
  <c r="AE95" i="2"/>
  <c r="AF95" i="2"/>
  <c r="AG95" i="2"/>
  <c r="AE96" i="2"/>
  <c r="AF96" i="2"/>
  <c r="AG96" i="2"/>
  <c r="AE97" i="2"/>
  <c r="AF97" i="2"/>
  <c r="AG97" i="2"/>
  <c r="AE98" i="2"/>
  <c r="AF98" i="2"/>
  <c r="AG98" i="2"/>
  <c r="AE99" i="2"/>
  <c r="AF99" i="2"/>
  <c r="AG99" i="2"/>
  <c r="AE100" i="2"/>
  <c r="AF100" i="2"/>
  <c r="AG100" i="2"/>
  <c r="AE101" i="2"/>
  <c r="AF101" i="2"/>
  <c r="AG101" i="2"/>
  <c r="AE102" i="2"/>
  <c r="AF102" i="2"/>
  <c r="AG102" i="2"/>
  <c r="AE103" i="2"/>
  <c r="AF103" i="2"/>
  <c r="AG103" i="2"/>
  <c r="AE104" i="2"/>
  <c r="AF104" i="2"/>
  <c r="AG104" i="2"/>
  <c r="AE105" i="2"/>
  <c r="AF105" i="2"/>
  <c r="AG105" i="2"/>
  <c r="AE106" i="2"/>
  <c r="AF106" i="2"/>
  <c r="AG106" i="2"/>
  <c r="AE107" i="2"/>
  <c r="AF107" i="2"/>
  <c r="AG107" i="2"/>
  <c r="AE108" i="2"/>
  <c r="AF108" i="2"/>
  <c r="AG108" i="2"/>
  <c r="AE109" i="2"/>
  <c r="AF109" i="2"/>
  <c r="AG109" i="2"/>
  <c r="AE110" i="2"/>
  <c r="AF110" i="2"/>
  <c r="AG110" i="2"/>
  <c r="AH110" i="2" s="1"/>
  <c r="AE111" i="2"/>
  <c r="AF111" i="2"/>
  <c r="AG111" i="2"/>
  <c r="AE112" i="2"/>
  <c r="AF112" i="2"/>
  <c r="AG112" i="2"/>
  <c r="AH112" i="2" s="1"/>
  <c r="AE113" i="2"/>
  <c r="AF113" i="2"/>
  <c r="AG113" i="2"/>
  <c r="AE114" i="2"/>
  <c r="AF114" i="2"/>
  <c r="AG114" i="2"/>
  <c r="AE115" i="2"/>
  <c r="AF115" i="2"/>
  <c r="AG115" i="2"/>
  <c r="AE116" i="2"/>
  <c r="AF116" i="2"/>
  <c r="AG116" i="2"/>
  <c r="AE117" i="2"/>
  <c r="AF117" i="2"/>
  <c r="AG117" i="2"/>
  <c r="AE118" i="2"/>
  <c r="AF118" i="2"/>
  <c r="AG118" i="2"/>
  <c r="AE119" i="2"/>
  <c r="AF119" i="2"/>
  <c r="AG119" i="2"/>
  <c r="AE120" i="2"/>
  <c r="AF120" i="2"/>
  <c r="AG120" i="2"/>
  <c r="AE121" i="2"/>
  <c r="AF121" i="2"/>
  <c r="AG121" i="2"/>
  <c r="AE122" i="2"/>
  <c r="AF122" i="2"/>
  <c r="AG122" i="2"/>
  <c r="AE123" i="2"/>
  <c r="AF123" i="2"/>
  <c r="AG123" i="2"/>
  <c r="AE124" i="2"/>
  <c r="AF124" i="2"/>
  <c r="AG124" i="2"/>
  <c r="AE125" i="2"/>
  <c r="AF125" i="2"/>
  <c r="AG125" i="2"/>
  <c r="AE126" i="2"/>
  <c r="AF126" i="2"/>
  <c r="AG126" i="2"/>
  <c r="AE127" i="2"/>
  <c r="AF127" i="2"/>
  <c r="AG127" i="2"/>
  <c r="AE128" i="2"/>
  <c r="AF128" i="2"/>
  <c r="AG128" i="2"/>
  <c r="AE129" i="2"/>
  <c r="AF129" i="2"/>
  <c r="AG129" i="2"/>
  <c r="AE130" i="2"/>
  <c r="AF130" i="2"/>
  <c r="AG130" i="2"/>
  <c r="AE131" i="2"/>
  <c r="AF131" i="2"/>
  <c r="AG131" i="2"/>
  <c r="AE132" i="2"/>
  <c r="AF132" i="2"/>
  <c r="AG132" i="2"/>
  <c r="AE133" i="2"/>
  <c r="AF133" i="2"/>
  <c r="AG133" i="2"/>
  <c r="AE134" i="2"/>
  <c r="AF134" i="2"/>
  <c r="AG134" i="2"/>
  <c r="AE135" i="2"/>
  <c r="AF135" i="2"/>
  <c r="AG135" i="2"/>
  <c r="AE136" i="2"/>
  <c r="AF136" i="2"/>
  <c r="AG136" i="2"/>
  <c r="AE137" i="2"/>
  <c r="AF137" i="2"/>
  <c r="AG137" i="2"/>
  <c r="AE138" i="2"/>
  <c r="AF138" i="2"/>
  <c r="AG138" i="2"/>
  <c r="AE139" i="2"/>
  <c r="AF139" i="2"/>
  <c r="AG139" i="2"/>
  <c r="AE140" i="2"/>
  <c r="AF140" i="2"/>
  <c r="AG140" i="2"/>
  <c r="AE141" i="2"/>
  <c r="AF141" i="2"/>
  <c r="AG141" i="2"/>
  <c r="AE142" i="2"/>
  <c r="AF142" i="2"/>
  <c r="AG142" i="2"/>
  <c r="AE143" i="2"/>
  <c r="AF143" i="2"/>
  <c r="AG143" i="2"/>
  <c r="AE144" i="2"/>
  <c r="AF144" i="2"/>
  <c r="AG144" i="2"/>
  <c r="AE145" i="2"/>
  <c r="AF145" i="2"/>
  <c r="AG145" i="2"/>
  <c r="AE146" i="2"/>
  <c r="AF146" i="2"/>
  <c r="AG146" i="2"/>
  <c r="AE147" i="2"/>
  <c r="AF147" i="2"/>
  <c r="AG147" i="2"/>
  <c r="AE148" i="2"/>
  <c r="AF148" i="2"/>
  <c r="AG148" i="2"/>
  <c r="AE149" i="2"/>
  <c r="AF149" i="2"/>
  <c r="AG149" i="2"/>
  <c r="AE150" i="2"/>
  <c r="AF150" i="2"/>
  <c r="AG150" i="2"/>
  <c r="AE151" i="2"/>
  <c r="AF151" i="2"/>
  <c r="AG151" i="2"/>
  <c r="AE152" i="2"/>
  <c r="AF152" i="2"/>
  <c r="AG152" i="2"/>
  <c r="AE153" i="2"/>
  <c r="AF153" i="2"/>
  <c r="AG153" i="2"/>
  <c r="AE154" i="2"/>
  <c r="AF154" i="2"/>
  <c r="AG154" i="2"/>
  <c r="AE155" i="2"/>
  <c r="AF155" i="2"/>
  <c r="AG155" i="2"/>
  <c r="AE156" i="2"/>
  <c r="AF156" i="2"/>
  <c r="AG156" i="2"/>
  <c r="AE157" i="2"/>
  <c r="AF157" i="2"/>
  <c r="AG157" i="2"/>
  <c r="AE158" i="2"/>
  <c r="AF158" i="2"/>
  <c r="AG158" i="2"/>
  <c r="AE159" i="2"/>
  <c r="AF159" i="2"/>
  <c r="AG159" i="2"/>
  <c r="AE160" i="2"/>
  <c r="AF160" i="2"/>
  <c r="AG160" i="2"/>
  <c r="AE161" i="2"/>
  <c r="AF161" i="2"/>
  <c r="AG161" i="2"/>
  <c r="AE162" i="2"/>
  <c r="AF162" i="2"/>
  <c r="AG162" i="2"/>
  <c r="AE163" i="2"/>
  <c r="AF163" i="2"/>
  <c r="AG163" i="2"/>
  <c r="AE164" i="2"/>
  <c r="AF164" i="2"/>
  <c r="AG164" i="2"/>
  <c r="AE165" i="2"/>
  <c r="AF165" i="2"/>
  <c r="AG165" i="2"/>
  <c r="AE166" i="2"/>
  <c r="AF166" i="2"/>
  <c r="AG166" i="2"/>
  <c r="AE167" i="2"/>
  <c r="AF167" i="2"/>
  <c r="AG167" i="2"/>
  <c r="AE168" i="2"/>
  <c r="AF168" i="2"/>
  <c r="AG168" i="2"/>
  <c r="AE169" i="2"/>
  <c r="AF169" i="2"/>
  <c r="AG169" i="2"/>
  <c r="AE170" i="2"/>
  <c r="AF170" i="2"/>
  <c r="AG170" i="2"/>
  <c r="AE171" i="2"/>
  <c r="AF171" i="2"/>
  <c r="AG171" i="2"/>
  <c r="AE172" i="2"/>
  <c r="AF172" i="2"/>
  <c r="AG172" i="2"/>
  <c r="AE173" i="2"/>
  <c r="AF173" i="2"/>
  <c r="AG173" i="2"/>
  <c r="AE174" i="2"/>
  <c r="AF174" i="2"/>
  <c r="AG174" i="2"/>
  <c r="AE175" i="2"/>
  <c r="AF175" i="2"/>
  <c r="AG175" i="2"/>
  <c r="AE176" i="2"/>
  <c r="AF176" i="2"/>
  <c r="AG176" i="2"/>
  <c r="AE177" i="2"/>
  <c r="AF177" i="2"/>
  <c r="AG177" i="2"/>
  <c r="AE178" i="2"/>
  <c r="AF178" i="2"/>
  <c r="AG178" i="2"/>
  <c r="AE179" i="2"/>
  <c r="AF179" i="2"/>
  <c r="AG179" i="2"/>
  <c r="AE180" i="2"/>
  <c r="AF180" i="2"/>
  <c r="AG180" i="2"/>
  <c r="AE181" i="2"/>
  <c r="AF181" i="2"/>
  <c r="AG181" i="2"/>
  <c r="AE182" i="2"/>
  <c r="AF182" i="2"/>
  <c r="AG182" i="2"/>
  <c r="AE183" i="2"/>
  <c r="AF183" i="2"/>
  <c r="AG183" i="2"/>
  <c r="AE184" i="2"/>
  <c r="AF184" i="2"/>
  <c r="AG184" i="2"/>
  <c r="AE185" i="2"/>
  <c r="AF185" i="2"/>
  <c r="AG185" i="2"/>
  <c r="AE186" i="2"/>
  <c r="AF186" i="2"/>
  <c r="AG186" i="2"/>
  <c r="AE187" i="2"/>
  <c r="AF187" i="2"/>
  <c r="AG187" i="2"/>
  <c r="AE188" i="2"/>
  <c r="AF188" i="2"/>
  <c r="AG188" i="2"/>
  <c r="AE189" i="2"/>
  <c r="AF189" i="2"/>
  <c r="AG189" i="2"/>
  <c r="AE190" i="2"/>
  <c r="AF190" i="2"/>
  <c r="AG190" i="2"/>
  <c r="AE191" i="2"/>
  <c r="AF191" i="2"/>
  <c r="AG191" i="2"/>
  <c r="AE192" i="2"/>
  <c r="AF192" i="2"/>
  <c r="AG192" i="2"/>
  <c r="AE193" i="2"/>
  <c r="AF193" i="2"/>
  <c r="AG193" i="2"/>
  <c r="AE194" i="2"/>
  <c r="AF194" i="2"/>
  <c r="AG194" i="2"/>
  <c r="AE195" i="2"/>
  <c r="AF195" i="2"/>
  <c r="AG195" i="2"/>
  <c r="AE196" i="2"/>
  <c r="AF196" i="2"/>
  <c r="AG196" i="2"/>
  <c r="AE197" i="2"/>
  <c r="AF197" i="2"/>
  <c r="AG197" i="2"/>
  <c r="AE198" i="2"/>
  <c r="AF198" i="2"/>
  <c r="AG198" i="2"/>
  <c r="AE199" i="2"/>
  <c r="AF199" i="2"/>
  <c r="AG199" i="2"/>
  <c r="AE200" i="2"/>
  <c r="AF200" i="2"/>
  <c r="AG200" i="2"/>
  <c r="AE201" i="2"/>
  <c r="AF201" i="2"/>
  <c r="AG201" i="2"/>
  <c r="AE202" i="2"/>
  <c r="AF202" i="2"/>
  <c r="AG202" i="2"/>
  <c r="AE203" i="2"/>
  <c r="AF203" i="2"/>
  <c r="AG203" i="2"/>
  <c r="AE204" i="2"/>
  <c r="AF204" i="2"/>
  <c r="AG204" i="2"/>
  <c r="AE205" i="2"/>
  <c r="AF205" i="2"/>
  <c r="AG205" i="2"/>
  <c r="AE206" i="2"/>
  <c r="AF206" i="2"/>
  <c r="AG206" i="2"/>
  <c r="AE207" i="2"/>
  <c r="AF207" i="2"/>
  <c r="AG207" i="2"/>
  <c r="AE208" i="2"/>
  <c r="AF208" i="2"/>
  <c r="AG208" i="2"/>
  <c r="AE209" i="2"/>
  <c r="AF209" i="2"/>
  <c r="AG209" i="2"/>
  <c r="AE210" i="2"/>
  <c r="AF210" i="2"/>
  <c r="AG210" i="2"/>
  <c r="AE211" i="2"/>
  <c r="AF211" i="2"/>
  <c r="AG211" i="2"/>
  <c r="AE212" i="2"/>
  <c r="AF212" i="2"/>
  <c r="AG212" i="2"/>
  <c r="AE213" i="2"/>
  <c r="AF213" i="2"/>
  <c r="AG213" i="2"/>
  <c r="AE214" i="2"/>
  <c r="AF214" i="2"/>
  <c r="AG214" i="2"/>
  <c r="AE215" i="2"/>
  <c r="AF215" i="2"/>
  <c r="AG215" i="2"/>
  <c r="AE216" i="2"/>
  <c r="AF216" i="2"/>
  <c r="AG216" i="2"/>
  <c r="AE217" i="2"/>
  <c r="AF217" i="2"/>
  <c r="AG217" i="2"/>
  <c r="AE218" i="2"/>
  <c r="AF218" i="2"/>
  <c r="AG218" i="2"/>
  <c r="AE219" i="2"/>
  <c r="AF219" i="2"/>
  <c r="AG219" i="2"/>
  <c r="AE220" i="2"/>
  <c r="AF220" i="2"/>
  <c r="AG220" i="2"/>
  <c r="AE221" i="2"/>
  <c r="AF221" i="2"/>
  <c r="AG221" i="2"/>
  <c r="AE222" i="2"/>
  <c r="AF222" i="2"/>
  <c r="AG222" i="2"/>
  <c r="AE223" i="2"/>
  <c r="AF223" i="2"/>
  <c r="AG223" i="2"/>
  <c r="AE224" i="2"/>
  <c r="AF224" i="2"/>
  <c r="AG224" i="2"/>
  <c r="AE225" i="2"/>
  <c r="AF225" i="2"/>
  <c r="AG225" i="2"/>
  <c r="AE226" i="2"/>
  <c r="AF226" i="2"/>
  <c r="AG226" i="2"/>
  <c r="AE227" i="2"/>
  <c r="AF227" i="2"/>
  <c r="AG227" i="2"/>
  <c r="AE228" i="2"/>
  <c r="AF228" i="2"/>
  <c r="AG228" i="2"/>
  <c r="AE229" i="2"/>
  <c r="AF229" i="2"/>
  <c r="AG229" i="2"/>
  <c r="AE230" i="2"/>
  <c r="AF230" i="2"/>
  <c r="AG230" i="2"/>
  <c r="AE231" i="2"/>
  <c r="AF231" i="2"/>
  <c r="AG231" i="2"/>
  <c r="AE232" i="2"/>
  <c r="AF232" i="2"/>
  <c r="AG232" i="2"/>
  <c r="AE233" i="2"/>
  <c r="AF233" i="2"/>
  <c r="AG233" i="2"/>
  <c r="AE234" i="2"/>
  <c r="AF234" i="2"/>
  <c r="AG234" i="2"/>
  <c r="AE235" i="2"/>
  <c r="AF235" i="2"/>
  <c r="AG235" i="2"/>
  <c r="AE236" i="2"/>
  <c r="AF236" i="2"/>
  <c r="AG236" i="2"/>
  <c r="AE237" i="2"/>
  <c r="AF237" i="2"/>
  <c r="AG237" i="2"/>
  <c r="AE238" i="2"/>
  <c r="AF238" i="2"/>
  <c r="AG238" i="2"/>
  <c r="AE239" i="2"/>
  <c r="AF239" i="2"/>
  <c r="AG239" i="2"/>
  <c r="AE240" i="2"/>
  <c r="AF240" i="2"/>
  <c r="AG240" i="2"/>
  <c r="AE241" i="2"/>
  <c r="AF241" i="2"/>
  <c r="AG241" i="2"/>
  <c r="AE242" i="2"/>
  <c r="AF242" i="2"/>
  <c r="AG242" i="2"/>
  <c r="AE243" i="2"/>
  <c r="AF243" i="2"/>
  <c r="AG243" i="2"/>
  <c r="AE244" i="2"/>
  <c r="AF244" i="2"/>
  <c r="AG244" i="2"/>
  <c r="AE245" i="2"/>
  <c r="AF245" i="2"/>
  <c r="AG245" i="2"/>
  <c r="AE246" i="2"/>
  <c r="AF246" i="2"/>
  <c r="AG246" i="2"/>
  <c r="AE247" i="2"/>
  <c r="AF247" i="2"/>
  <c r="AG247" i="2"/>
  <c r="AE248" i="2"/>
  <c r="AF248" i="2"/>
  <c r="AG248" i="2"/>
  <c r="AE249" i="2"/>
  <c r="AF249" i="2"/>
  <c r="AG249" i="2"/>
  <c r="AE250" i="2"/>
  <c r="AF250" i="2"/>
  <c r="AG250" i="2"/>
  <c r="AE251" i="2"/>
  <c r="AF251" i="2"/>
  <c r="AG251" i="2"/>
  <c r="AE252" i="2"/>
  <c r="AF252" i="2"/>
  <c r="AG252" i="2"/>
  <c r="AE253" i="2"/>
  <c r="AF253" i="2"/>
  <c r="AG253" i="2"/>
  <c r="AE254" i="2"/>
  <c r="AF254" i="2"/>
  <c r="AG254" i="2"/>
  <c r="AE255" i="2"/>
  <c r="AF255" i="2"/>
  <c r="AG255" i="2"/>
  <c r="AE256" i="2"/>
  <c r="AF256" i="2"/>
  <c r="AG256" i="2"/>
  <c r="AE257" i="2"/>
  <c r="AF257" i="2"/>
  <c r="AG257" i="2"/>
  <c r="AE258" i="2"/>
  <c r="AF258" i="2"/>
  <c r="AG258" i="2"/>
  <c r="AE259" i="2"/>
  <c r="AF259" i="2"/>
  <c r="AG259" i="2"/>
  <c r="AE260" i="2"/>
  <c r="AF260" i="2"/>
  <c r="AG260" i="2"/>
  <c r="AE261" i="2"/>
  <c r="AF261" i="2"/>
  <c r="AG261" i="2"/>
  <c r="AE262" i="2"/>
  <c r="AF262" i="2"/>
  <c r="AG262" i="2"/>
  <c r="AE263" i="2"/>
  <c r="AF263" i="2"/>
  <c r="AG263" i="2"/>
  <c r="AE264" i="2"/>
  <c r="AF264" i="2"/>
  <c r="AG264" i="2"/>
  <c r="AE265" i="2"/>
  <c r="AF265" i="2"/>
  <c r="AG265" i="2"/>
  <c r="AE266" i="2"/>
  <c r="AF266" i="2"/>
  <c r="AG266" i="2"/>
  <c r="AE267" i="2"/>
  <c r="AF267" i="2"/>
  <c r="AG267" i="2"/>
  <c r="AE268" i="2"/>
  <c r="AF268" i="2"/>
  <c r="AG268" i="2"/>
  <c r="AE269" i="2"/>
  <c r="AF269" i="2"/>
  <c r="AG269" i="2"/>
  <c r="AE270" i="2"/>
  <c r="AF270" i="2"/>
  <c r="AG270" i="2"/>
  <c r="AE271" i="2"/>
  <c r="AF271" i="2"/>
  <c r="AG271" i="2"/>
  <c r="AE272" i="2"/>
  <c r="AF272" i="2"/>
  <c r="AG272" i="2"/>
  <c r="AE273" i="2"/>
  <c r="AF273" i="2"/>
  <c r="AG273" i="2"/>
  <c r="AE274" i="2"/>
  <c r="AF274" i="2"/>
  <c r="AG274" i="2"/>
  <c r="AE275" i="2"/>
  <c r="AF275" i="2"/>
  <c r="AG275" i="2"/>
  <c r="AE276" i="2"/>
  <c r="AF276" i="2"/>
  <c r="AG276" i="2"/>
  <c r="AE277" i="2"/>
  <c r="AF277" i="2"/>
  <c r="AG277" i="2"/>
  <c r="AE278" i="2"/>
  <c r="AF278" i="2"/>
  <c r="AG278" i="2"/>
  <c r="AE279" i="2"/>
  <c r="AF279" i="2"/>
  <c r="AG279" i="2"/>
  <c r="AE280" i="2"/>
  <c r="AF280" i="2"/>
  <c r="AG280" i="2"/>
  <c r="AE281" i="2"/>
  <c r="AF281" i="2"/>
  <c r="AG281" i="2"/>
  <c r="AE282" i="2"/>
  <c r="AF282" i="2"/>
  <c r="AG282" i="2"/>
  <c r="AE283" i="2"/>
  <c r="AF283" i="2"/>
  <c r="AG283" i="2"/>
  <c r="AE284" i="2"/>
  <c r="AF284" i="2"/>
  <c r="AG284" i="2"/>
  <c r="AE285" i="2"/>
  <c r="AF285" i="2"/>
  <c r="AG285" i="2"/>
  <c r="AE286" i="2"/>
  <c r="AF286" i="2"/>
  <c r="AG286" i="2"/>
  <c r="AE287" i="2"/>
  <c r="AF287" i="2"/>
  <c r="AG287" i="2"/>
  <c r="AE288" i="2"/>
  <c r="AF288" i="2"/>
  <c r="AG288" i="2"/>
  <c r="AE289" i="2"/>
  <c r="AF289" i="2"/>
  <c r="AG289" i="2"/>
  <c r="AE290" i="2"/>
  <c r="AF290" i="2"/>
  <c r="AG290" i="2"/>
  <c r="AE291" i="2"/>
  <c r="AF291" i="2"/>
  <c r="AG291" i="2"/>
  <c r="AE292" i="2"/>
  <c r="AF292" i="2"/>
  <c r="AG292" i="2"/>
  <c r="AE293" i="2"/>
  <c r="AF293" i="2"/>
  <c r="AG293" i="2"/>
  <c r="AE294" i="2"/>
  <c r="AF294" i="2"/>
  <c r="AG294" i="2"/>
  <c r="AE295" i="2"/>
  <c r="AF295" i="2"/>
  <c r="AG295" i="2"/>
  <c r="AE296" i="2"/>
  <c r="AF296" i="2"/>
  <c r="AG296" i="2"/>
  <c r="AE297" i="2"/>
  <c r="AF297" i="2"/>
  <c r="AG297" i="2"/>
  <c r="AE298" i="2"/>
  <c r="AF298" i="2"/>
  <c r="AG298" i="2"/>
  <c r="AE299" i="2"/>
  <c r="AF299" i="2"/>
  <c r="AG299" i="2"/>
  <c r="AE300" i="2"/>
  <c r="AF300" i="2"/>
  <c r="AG300" i="2"/>
  <c r="AE301" i="2"/>
  <c r="AF301" i="2"/>
  <c r="AG301" i="2"/>
  <c r="AE302" i="2"/>
  <c r="AF302" i="2"/>
  <c r="AG302" i="2"/>
  <c r="AE303" i="2"/>
  <c r="AF303" i="2"/>
  <c r="AG303" i="2"/>
  <c r="AE304" i="2"/>
  <c r="AF304" i="2"/>
  <c r="AG304" i="2"/>
  <c r="AG4" i="2"/>
  <c r="AF4" i="2"/>
  <c r="AE4" i="2"/>
  <c r="Y5" i="2"/>
  <c r="Z5" i="2"/>
  <c r="AA5" i="2"/>
  <c r="AB5" i="2"/>
  <c r="AC5" i="2"/>
  <c r="Y6" i="2"/>
  <c r="Z6" i="2"/>
  <c r="AA6" i="2"/>
  <c r="AB6" i="2"/>
  <c r="AC6" i="2"/>
  <c r="Y7" i="2"/>
  <c r="Z7" i="2"/>
  <c r="AA7" i="2"/>
  <c r="AB7" i="2"/>
  <c r="AC7" i="2"/>
  <c r="Y8" i="2"/>
  <c r="Z8" i="2"/>
  <c r="AA8" i="2"/>
  <c r="AB8" i="2"/>
  <c r="AC8" i="2"/>
  <c r="Y9" i="2"/>
  <c r="Z9" i="2"/>
  <c r="AA9" i="2"/>
  <c r="AB9" i="2"/>
  <c r="AC9" i="2"/>
  <c r="Y10" i="2"/>
  <c r="Z10" i="2"/>
  <c r="AA10" i="2"/>
  <c r="AB10" i="2"/>
  <c r="AC10" i="2"/>
  <c r="Y11" i="2"/>
  <c r="Z11" i="2"/>
  <c r="AA11" i="2"/>
  <c r="AB11" i="2"/>
  <c r="AC11" i="2"/>
  <c r="Y12" i="2"/>
  <c r="Z12" i="2"/>
  <c r="AA12" i="2"/>
  <c r="AB12" i="2"/>
  <c r="AC12" i="2"/>
  <c r="Y13" i="2"/>
  <c r="Z13" i="2"/>
  <c r="AA13" i="2"/>
  <c r="AB13" i="2"/>
  <c r="AC13" i="2"/>
  <c r="Y14" i="2"/>
  <c r="Z14" i="2"/>
  <c r="AA14" i="2"/>
  <c r="AB14" i="2"/>
  <c r="AC14" i="2"/>
  <c r="Y15" i="2"/>
  <c r="Z15" i="2"/>
  <c r="AA15" i="2"/>
  <c r="AB15" i="2"/>
  <c r="AC15" i="2"/>
  <c r="Y16" i="2"/>
  <c r="Z16" i="2"/>
  <c r="AA16" i="2"/>
  <c r="AB16" i="2"/>
  <c r="AC16" i="2"/>
  <c r="Y17" i="2"/>
  <c r="Z17" i="2"/>
  <c r="AA17" i="2"/>
  <c r="AB17" i="2"/>
  <c r="AC17" i="2"/>
  <c r="Y18" i="2"/>
  <c r="Z18" i="2"/>
  <c r="AA18" i="2"/>
  <c r="AB18" i="2"/>
  <c r="AC18" i="2"/>
  <c r="Y19" i="2"/>
  <c r="Z19" i="2"/>
  <c r="AA19" i="2"/>
  <c r="AB19" i="2"/>
  <c r="AC19" i="2"/>
  <c r="Y20" i="2"/>
  <c r="Z20" i="2"/>
  <c r="AA20" i="2"/>
  <c r="AB20" i="2"/>
  <c r="AC20" i="2"/>
  <c r="Y21" i="2"/>
  <c r="Z21" i="2"/>
  <c r="AA21" i="2"/>
  <c r="AB21" i="2"/>
  <c r="AC21" i="2"/>
  <c r="Y22" i="2"/>
  <c r="Z22" i="2"/>
  <c r="AA22" i="2"/>
  <c r="AB22" i="2"/>
  <c r="AC22" i="2"/>
  <c r="Y23" i="2"/>
  <c r="Z23" i="2"/>
  <c r="AA23" i="2"/>
  <c r="AB23" i="2"/>
  <c r="AC23" i="2"/>
  <c r="Y24" i="2"/>
  <c r="Z24" i="2"/>
  <c r="AA24" i="2"/>
  <c r="AB24" i="2"/>
  <c r="AC24" i="2"/>
  <c r="Y25" i="2"/>
  <c r="Z25" i="2"/>
  <c r="AA25" i="2"/>
  <c r="AB25" i="2"/>
  <c r="AC25" i="2"/>
  <c r="Y26" i="2"/>
  <c r="Z26" i="2"/>
  <c r="AA26" i="2"/>
  <c r="AB26" i="2"/>
  <c r="AC26" i="2"/>
  <c r="Y27" i="2"/>
  <c r="Z27" i="2"/>
  <c r="AA27" i="2"/>
  <c r="AB27" i="2"/>
  <c r="AC27" i="2"/>
  <c r="Y28" i="2"/>
  <c r="Z28" i="2"/>
  <c r="AA28" i="2"/>
  <c r="AB28" i="2"/>
  <c r="AC28" i="2"/>
  <c r="Y29" i="2"/>
  <c r="Z29" i="2"/>
  <c r="AA29" i="2"/>
  <c r="AB29" i="2"/>
  <c r="AC29" i="2"/>
  <c r="Y30" i="2"/>
  <c r="Z30" i="2"/>
  <c r="AA30" i="2"/>
  <c r="AB30" i="2"/>
  <c r="AC30" i="2"/>
  <c r="Y31" i="2"/>
  <c r="Z31" i="2"/>
  <c r="AA31" i="2"/>
  <c r="AB31" i="2"/>
  <c r="AC31" i="2"/>
  <c r="Y32" i="2"/>
  <c r="Z32" i="2"/>
  <c r="AA32" i="2"/>
  <c r="AB32" i="2"/>
  <c r="AC32" i="2"/>
  <c r="Y33" i="2"/>
  <c r="Z33" i="2"/>
  <c r="AA33" i="2"/>
  <c r="AB33" i="2"/>
  <c r="AC33" i="2"/>
  <c r="Y34" i="2"/>
  <c r="Z34" i="2"/>
  <c r="AA34" i="2"/>
  <c r="AB34" i="2"/>
  <c r="AC34" i="2"/>
  <c r="Y35" i="2"/>
  <c r="Z35" i="2"/>
  <c r="AA35" i="2"/>
  <c r="AB35" i="2"/>
  <c r="AC35" i="2"/>
  <c r="Y36" i="2"/>
  <c r="Z36" i="2"/>
  <c r="AA36" i="2"/>
  <c r="AB36" i="2"/>
  <c r="AC36" i="2"/>
  <c r="Y37" i="2"/>
  <c r="Z37" i="2"/>
  <c r="AA37" i="2"/>
  <c r="AB37" i="2"/>
  <c r="AC37" i="2"/>
  <c r="Y38" i="2"/>
  <c r="Z38" i="2"/>
  <c r="AA38" i="2"/>
  <c r="AB38" i="2"/>
  <c r="AC38" i="2"/>
  <c r="Y39" i="2"/>
  <c r="Z39" i="2"/>
  <c r="AA39" i="2"/>
  <c r="AB39" i="2"/>
  <c r="AC39" i="2"/>
  <c r="Y40" i="2"/>
  <c r="Z40" i="2"/>
  <c r="AA40" i="2"/>
  <c r="AB40" i="2"/>
  <c r="AC40" i="2"/>
  <c r="Y41" i="2"/>
  <c r="Z41" i="2"/>
  <c r="AA41" i="2"/>
  <c r="AB41" i="2"/>
  <c r="AC41" i="2"/>
  <c r="Y42" i="2"/>
  <c r="Z42" i="2"/>
  <c r="AA42" i="2"/>
  <c r="AB42" i="2"/>
  <c r="AC42" i="2"/>
  <c r="Y43" i="2"/>
  <c r="Z43" i="2"/>
  <c r="AA43" i="2"/>
  <c r="AB43" i="2"/>
  <c r="AC43" i="2"/>
  <c r="Y44" i="2"/>
  <c r="Z44" i="2"/>
  <c r="AA44" i="2"/>
  <c r="AB44" i="2"/>
  <c r="AC44" i="2"/>
  <c r="Y45" i="2"/>
  <c r="Z45" i="2"/>
  <c r="AA45" i="2"/>
  <c r="AB45" i="2"/>
  <c r="AC45" i="2"/>
  <c r="Y46" i="2"/>
  <c r="Z46" i="2"/>
  <c r="AA46" i="2"/>
  <c r="AB46" i="2"/>
  <c r="AC46" i="2"/>
  <c r="Y47" i="2"/>
  <c r="Z47" i="2"/>
  <c r="AA47" i="2"/>
  <c r="AB47" i="2"/>
  <c r="AC47" i="2"/>
  <c r="Y48" i="2"/>
  <c r="Z48" i="2"/>
  <c r="AA48" i="2"/>
  <c r="AB48" i="2"/>
  <c r="AC48" i="2"/>
  <c r="Y49" i="2"/>
  <c r="Z49" i="2"/>
  <c r="AA49" i="2"/>
  <c r="AB49" i="2"/>
  <c r="AC49" i="2"/>
  <c r="Y50" i="2"/>
  <c r="Z50" i="2"/>
  <c r="AA50" i="2"/>
  <c r="AB50" i="2"/>
  <c r="AC50" i="2"/>
  <c r="Y51" i="2"/>
  <c r="Z51" i="2"/>
  <c r="AA51" i="2"/>
  <c r="AB51" i="2"/>
  <c r="AC51" i="2"/>
  <c r="Y52" i="2"/>
  <c r="Z52" i="2"/>
  <c r="AA52" i="2"/>
  <c r="AB52" i="2"/>
  <c r="AC52" i="2"/>
  <c r="Y53" i="2"/>
  <c r="Z53" i="2"/>
  <c r="AA53" i="2"/>
  <c r="AB53" i="2"/>
  <c r="AC53" i="2"/>
  <c r="Y54" i="2"/>
  <c r="Z54" i="2"/>
  <c r="AA54" i="2"/>
  <c r="AB54" i="2"/>
  <c r="AC54" i="2"/>
  <c r="Y55" i="2"/>
  <c r="Z55" i="2"/>
  <c r="AA55" i="2"/>
  <c r="AB55" i="2"/>
  <c r="AC55" i="2"/>
  <c r="Y56" i="2"/>
  <c r="Z56" i="2"/>
  <c r="AA56" i="2"/>
  <c r="AB56" i="2"/>
  <c r="AC56" i="2"/>
  <c r="Y57" i="2"/>
  <c r="Z57" i="2"/>
  <c r="AA57" i="2"/>
  <c r="AB57" i="2"/>
  <c r="AC57" i="2"/>
  <c r="Y58" i="2"/>
  <c r="Z58" i="2"/>
  <c r="AA58" i="2"/>
  <c r="AB58" i="2"/>
  <c r="AC58" i="2"/>
  <c r="Y59" i="2"/>
  <c r="Z59" i="2"/>
  <c r="AA59" i="2"/>
  <c r="AB59" i="2"/>
  <c r="AC59" i="2"/>
  <c r="Y60" i="2"/>
  <c r="Z60" i="2"/>
  <c r="AA60" i="2"/>
  <c r="AB60" i="2"/>
  <c r="AC60" i="2"/>
  <c r="Y61" i="2"/>
  <c r="Z61" i="2"/>
  <c r="AA61" i="2"/>
  <c r="AB61" i="2"/>
  <c r="AC61" i="2"/>
  <c r="Y62" i="2"/>
  <c r="Z62" i="2"/>
  <c r="AA62" i="2"/>
  <c r="AB62" i="2"/>
  <c r="AC62" i="2"/>
  <c r="Y63" i="2"/>
  <c r="Z63" i="2"/>
  <c r="AA63" i="2"/>
  <c r="AB63" i="2"/>
  <c r="AC63" i="2"/>
  <c r="Y64" i="2"/>
  <c r="Z64" i="2"/>
  <c r="AA64" i="2"/>
  <c r="AB64" i="2"/>
  <c r="AC64" i="2"/>
  <c r="Y65" i="2"/>
  <c r="Z65" i="2"/>
  <c r="AA65" i="2"/>
  <c r="AB65" i="2"/>
  <c r="AC65" i="2"/>
  <c r="Y66" i="2"/>
  <c r="Z66" i="2"/>
  <c r="AA66" i="2"/>
  <c r="AB66" i="2"/>
  <c r="AC66" i="2"/>
  <c r="Y67" i="2"/>
  <c r="Z67" i="2"/>
  <c r="AA67" i="2"/>
  <c r="AB67" i="2"/>
  <c r="AC67" i="2"/>
  <c r="Y68" i="2"/>
  <c r="Z68" i="2"/>
  <c r="AA68" i="2"/>
  <c r="AB68" i="2"/>
  <c r="AC68" i="2"/>
  <c r="Y69" i="2"/>
  <c r="Z69" i="2"/>
  <c r="AA69" i="2"/>
  <c r="AB69" i="2"/>
  <c r="AC69" i="2"/>
  <c r="Y70" i="2"/>
  <c r="Z70" i="2"/>
  <c r="AA70" i="2"/>
  <c r="AB70" i="2"/>
  <c r="AC70" i="2"/>
  <c r="Y71" i="2"/>
  <c r="Z71" i="2"/>
  <c r="AA71" i="2"/>
  <c r="AB71" i="2"/>
  <c r="AC71" i="2"/>
  <c r="Y72" i="2"/>
  <c r="Z72" i="2"/>
  <c r="AA72" i="2"/>
  <c r="AB72" i="2"/>
  <c r="AC72" i="2"/>
  <c r="Y73" i="2"/>
  <c r="Z73" i="2"/>
  <c r="AA73" i="2"/>
  <c r="AB73" i="2"/>
  <c r="AC73" i="2"/>
  <c r="Y74" i="2"/>
  <c r="Z74" i="2"/>
  <c r="AA74" i="2"/>
  <c r="AB74" i="2"/>
  <c r="AC74" i="2"/>
  <c r="Y75" i="2"/>
  <c r="Z75" i="2"/>
  <c r="AA75" i="2"/>
  <c r="AB75" i="2"/>
  <c r="AC75" i="2"/>
  <c r="Y76" i="2"/>
  <c r="Z76" i="2"/>
  <c r="AA76" i="2"/>
  <c r="AB76" i="2"/>
  <c r="AC76" i="2"/>
  <c r="Y77" i="2"/>
  <c r="Z77" i="2"/>
  <c r="AA77" i="2"/>
  <c r="AB77" i="2"/>
  <c r="AC77" i="2"/>
  <c r="Y78" i="2"/>
  <c r="Z78" i="2"/>
  <c r="AA78" i="2"/>
  <c r="AB78" i="2"/>
  <c r="AC78" i="2"/>
  <c r="Y79" i="2"/>
  <c r="Z79" i="2"/>
  <c r="AA79" i="2"/>
  <c r="AB79" i="2"/>
  <c r="AC79" i="2"/>
  <c r="Y80" i="2"/>
  <c r="Z80" i="2"/>
  <c r="AA80" i="2"/>
  <c r="AB80" i="2"/>
  <c r="AC80" i="2"/>
  <c r="Y81" i="2"/>
  <c r="Z81" i="2"/>
  <c r="AA81" i="2"/>
  <c r="AB81" i="2"/>
  <c r="AC81" i="2"/>
  <c r="Y82" i="2"/>
  <c r="Z82" i="2"/>
  <c r="AA82" i="2"/>
  <c r="AB82" i="2"/>
  <c r="AC82" i="2"/>
  <c r="Y83" i="2"/>
  <c r="Z83" i="2"/>
  <c r="AA83" i="2"/>
  <c r="AB83" i="2"/>
  <c r="AC83" i="2"/>
  <c r="Y84" i="2"/>
  <c r="Z84" i="2"/>
  <c r="AA84" i="2"/>
  <c r="AB84" i="2"/>
  <c r="AC84" i="2"/>
  <c r="Y85" i="2"/>
  <c r="Z85" i="2"/>
  <c r="AA85" i="2"/>
  <c r="AB85" i="2"/>
  <c r="AC85" i="2"/>
  <c r="Y86" i="2"/>
  <c r="Z86" i="2"/>
  <c r="AA86" i="2"/>
  <c r="AB86" i="2"/>
  <c r="AC86" i="2"/>
  <c r="Y87" i="2"/>
  <c r="Z87" i="2"/>
  <c r="AA87" i="2"/>
  <c r="AB87" i="2"/>
  <c r="AC87" i="2"/>
  <c r="Y88" i="2"/>
  <c r="Z88" i="2"/>
  <c r="AA88" i="2"/>
  <c r="AB88" i="2"/>
  <c r="AC88" i="2"/>
  <c r="Y89" i="2"/>
  <c r="Z89" i="2"/>
  <c r="AA89" i="2"/>
  <c r="AB89" i="2"/>
  <c r="AC89" i="2"/>
  <c r="Y90" i="2"/>
  <c r="Z90" i="2"/>
  <c r="AA90" i="2"/>
  <c r="AB90" i="2"/>
  <c r="AC90" i="2"/>
  <c r="Y91" i="2"/>
  <c r="Z91" i="2"/>
  <c r="AA91" i="2"/>
  <c r="AB91" i="2"/>
  <c r="AC91" i="2"/>
  <c r="Y92" i="2"/>
  <c r="Z92" i="2"/>
  <c r="AA92" i="2"/>
  <c r="AB92" i="2"/>
  <c r="AC92" i="2"/>
  <c r="Y93" i="2"/>
  <c r="Z93" i="2"/>
  <c r="AA93" i="2"/>
  <c r="AB93" i="2"/>
  <c r="AC93" i="2"/>
  <c r="Y94" i="2"/>
  <c r="Z94" i="2"/>
  <c r="AA94" i="2"/>
  <c r="AB94" i="2"/>
  <c r="AC94" i="2"/>
  <c r="Y95" i="2"/>
  <c r="Z95" i="2"/>
  <c r="AA95" i="2"/>
  <c r="AB95" i="2"/>
  <c r="AC95" i="2"/>
  <c r="Y96" i="2"/>
  <c r="Z96" i="2"/>
  <c r="AA96" i="2"/>
  <c r="AB96" i="2"/>
  <c r="AC96" i="2"/>
  <c r="Y97" i="2"/>
  <c r="Z97" i="2"/>
  <c r="AA97" i="2"/>
  <c r="AB97" i="2"/>
  <c r="AC97" i="2"/>
  <c r="Y98" i="2"/>
  <c r="Z98" i="2"/>
  <c r="AA98" i="2"/>
  <c r="AB98" i="2"/>
  <c r="AC98" i="2"/>
  <c r="Y99" i="2"/>
  <c r="Z99" i="2"/>
  <c r="AA99" i="2"/>
  <c r="AB99" i="2"/>
  <c r="AC99" i="2"/>
  <c r="Y100" i="2"/>
  <c r="Z100" i="2"/>
  <c r="AA100" i="2"/>
  <c r="AB100" i="2"/>
  <c r="AC100" i="2"/>
  <c r="Y101" i="2"/>
  <c r="Z101" i="2"/>
  <c r="AA101" i="2"/>
  <c r="AB101" i="2"/>
  <c r="AC101" i="2"/>
  <c r="Y102" i="2"/>
  <c r="Z102" i="2"/>
  <c r="AA102" i="2"/>
  <c r="AB102" i="2"/>
  <c r="AC102" i="2"/>
  <c r="Y103" i="2"/>
  <c r="Z103" i="2"/>
  <c r="AA103" i="2"/>
  <c r="AB103" i="2"/>
  <c r="AC103" i="2"/>
  <c r="Y104" i="2"/>
  <c r="Z104" i="2"/>
  <c r="AA104" i="2"/>
  <c r="AB104" i="2"/>
  <c r="AC104" i="2"/>
  <c r="Y105" i="2"/>
  <c r="Z105" i="2"/>
  <c r="AA105" i="2"/>
  <c r="AB105" i="2"/>
  <c r="AC105" i="2"/>
  <c r="Y106" i="2"/>
  <c r="Z106" i="2"/>
  <c r="AA106" i="2"/>
  <c r="AB106" i="2"/>
  <c r="AC106" i="2"/>
  <c r="Y107" i="2"/>
  <c r="Z107" i="2"/>
  <c r="AA107" i="2"/>
  <c r="AB107" i="2"/>
  <c r="AC107" i="2"/>
  <c r="Y108" i="2"/>
  <c r="Z108" i="2"/>
  <c r="AA108" i="2"/>
  <c r="AB108" i="2"/>
  <c r="AC108" i="2"/>
  <c r="Y109" i="2"/>
  <c r="Z109" i="2"/>
  <c r="AA109" i="2"/>
  <c r="AB109" i="2"/>
  <c r="AC109" i="2"/>
  <c r="Y110" i="2"/>
  <c r="Z110" i="2"/>
  <c r="AA110" i="2"/>
  <c r="AB110" i="2"/>
  <c r="AC110" i="2"/>
  <c r="Y111" i="2"/>
  <c r="Z111" i="2"/>
  <c r="AA111" i="2"/>
  <c r="AB111" i="2"/>
  <c r="AC111" i="2"/>
  <c r="Y112" i="2"/>
  <c r="Z112" i="2"/>
  <c r="AA112" i="2"/>
  <c r="AB112" i="2"/>
  <c r="AC112" i="2"/>
  <c r="Y113" i="2"/>
  <c r="Z113" i="2"/>
  <c r="AA113" i="2"/>
  <c r="AB113" i="2"/>
  <c r="AC113" i="2"/>
  <c r="Y114" i="2"/>
  <c r="Z114" i="2"/>
  <c r="AA114" i="2"/>
  <c r="AB114" i="2"/>
  <c r="AC114" i="2"/>
  <c r="Y115" i="2"/>
  <c r="Z115" i="2"/>
  <c r="AA115" i="2"/>
  <c r="AB115" i="2"/>
  <c r="AC115" i="2"/>
  <c r="Y116" i="2"/>
  <c r="Z116" i="2"/>
  <c r="AA116" i="2"/>
  <c r="AB116" i="2"/>
  <c r="AC116" i="2"/>
  <c r="Y117" i="2"/>
  <c r="Z117" i="2"/>
  <c r="AA117" i="2"/>
  <c r="AB117" i="2"/>
  <c r="AC117" i="2"/>
  <c r="Y118" i="2"/>
  <c r="Z118" i="2"/>
  <c r="AA118" i="2"/>
  <c r="AB118" i="2"/>
  <c r="AC118" i="2"/>
  <c r="Y119" i="2"/>
  <c r="Z119" i="2"/>
  <c r="AA119" i="2"/>
  <c r="AB119" i="2"/>
  <c r="AC119" i="2"/>
  <c r="Y120" i="2"/>
  <c r="Z120" i="2"/>
  <c r="AA120" i="2"/>
  <c r="AB120" i="2"/>
  <c r="AC120" i="2"/>
  <c r="Y121" i="2"/>
  <c r="Z121" i="2"/>
  <c r="AA121" i="2"/>
  <c r="AB121" i="2"/>
  <c r="AC121" i="2"/>
  <c r="Y122" i="2"/>
  <c r="Z122" i="2"/>
  <c r="AA122" i="2"/>
  <c r="AB122" i="2"/>
  <c r="AC122" i="2"/>
  <c r="Y123" i="2"/>
  <c r="Z123" i="2"/>
  <c r="AA123" i="2"/>
  <c r="AB123" i="2"/>
  <c r="AC123" i="2"/>
  <c r="Y124" i="2"/>
  <c r="Z124" i="2"/>
  <c r="AA124" i="2"/>
  <c r="AB124" i="2"/>
  <c r="AC124" i="2"/>
  <c r="Y125" i="2"/>
  <c r="Z125" i="2"/>
  <c r="AA125" i="2"/>
  <c r="AB125" i="2"/>
  <c r="AC125" i="2"/>
  <c r="Y126" i="2"/>
  <c r="Z126" i="2"/>
  <c r="AA126" i="2"/>
  <c r="AB126" i="2"/>
  <c r="AC126" i="2"/>
  <c r="Y127" i="2"/>
  <c r="Z127" i="2"/>
  <c r="AA127" i="2"/>
  <c r="AB127" i="2"/>
  <c r="AC127" i="2"/>
  <c r="Y128" i="2"/>
  <c r="Z128" i="2"/>
  <c r="AA128" i="2"/>
  <c r="AB128" i="2"/>
  <c r="AC128" i="2"/>
  <c r="Y129" i="2"/>
  <c r="Z129" i="2"/>
  <c r="AA129" i="2"/>
  <c r="AB129" i="2"/>
  <c r="AC129" i="2"/>
  <c r="Y130" i="2"/>
  <c r="Z130" i="2"/>
  <c r="AA130" i="2"/>
  <c r="AB130" i="2"/>
  <c r="AC130" i="2"/>
  <c r="Y131" i="2"/>
  <c r="Z131" i="2"/>
  <c r="AA131" i="2"/>
  <c r="AB131" i="2"/>
  <c r="AC131" i="2"/>
  <c r="Y132" i="2"/>
  <c r="Z132" i="2"/>
  <c r="AA132" i="2"/>
  <c r="AB132" i="2"/>
  <c r="AC132" i="2"/>
  <c r="Y133" i="2"/>
  <c r="Z133" i="2"/>
  <c r="AA133" i="2"/>
  <c r="AB133" i="2"/>
  <c r="AC133" i="2"/>
  <c r="Y134" i="2"/>
  <c r="Z134" i="2"/>
  <c r="AA134" i="2"/>
  <c r="AB134" i="2"/>
  <c r="AC134" i="2"/>
  <c r="Y135" i="2"/>
  <c r="Z135" i="2"/>
  <c r="AA135" i="2"/>
  <c r="AB135" i="2"/>
  <c r="AC135" i="2"/>
  <c r="Y136" i="2"/>
  <c r="Z136" i="2"/>
  <c r="AA136" i="2"/>
  <c r="AB136" i="2"/>
  <c r="AC136" i="2"/>
  <c r="Y137" i="2"/>
  <c r="Z137" i="2"/>
  <c r="AA137" i="2"/>
  <c r="AB137" i="2"/>
  <c r="AC137" i="2"/>
  <c r="Y138" i="2"/>
  <c r="Z138" i="2"/>
  <c r="AA138" i="2"/>
  <c r="AB138" i="2"/>
  <c r="AC138" i="2"/>
  <c r="Y139" i="2"/>
  <c r="Z139" i="2"/>
  <c r="AA139" i="2"/>
  <c r="AB139" i="2"/>
  <c r="AC139" i="2"/>
  <c r="Y140" i="2"/>
  <c r="Z140" i="2"/>
  <c r="AA140" i="2"/>
  <c r="AB140" i="2"/>
  <c r="AC140" i="2"/>
  <c r="Y141" i="2"/>
  <c r="Z141" i="2"/>
  <c r="AA141" i="2"/>
  <c r="AB141" i="2"/>
  <c r="AC141" i="2"/>
  <c r="Y142" i="2"/>
  <c r="Z142" i="2"/>
  <c r="AA142" i="2"/>
  <c r="AB142" i="2"/>
  <c r="AC142" i="2"/>
  <c r="Y143" i="2"/>
  <c r="Z143" i="2"/>
  <c r="AA143" i="2"/>
  <c r="AB143" i="2"/>
  <c r="AC143" i="2"/>
  <c r="Y144" i="2"/>
  <c r="Z144" i="2"/>
  <c r="AA144" i="2"/>
  <c r="AB144" i="2"/>
  <c r="AC144" i="2"/>
  <c r="Y145" i="2"/>
  <c r="Z145" i="2"/>
  <c r="AA145" i="2"/>
  <c r="AB145" i="2"/>
  <c r="AC145" i="2"/>
  <c r="Y146" i="2"/>
  <c r="Z146" i="2"/>
  <c r="AA146" i="2"/>
  <c r="AB146" i="2"/>
  <c r="AC146" i="2"/>
  <c r="Y147" i="2"/>
  <c r="Z147" i="2"/>
  <c r="AA147" i="2"/>
  <c r="AB147" i="2"/>
  <c r="AC147" i="2"/>
  <c r="Y148" i="2"/>
  <c r="Z148" i="2"/>
  <c r="AA148" i="2"/>
  <c r="AB148" i="2"/>
  <c r="AC148" i="2"/>
  <c r="Y149" i="2"/>
  <c r="Z149" i="2"/>
  <c r="AA149" i="2"/>
  <c r="AB149" i="2"/>
  <c r="AC149" i="2"/>
  <c r="Y150" i="2"/>
  <c r="Z150" i="2"/>
  <c r="AA150" i="2"/>
  <c r="AB150" i="2"/>
  <c r="AC150" i="2"/>
  <c r="Y151" i="2"/>
  <c r="Z151" i="2"/>
  <c r="AA151" i="2"/>
  <c r="AB151" i="2"/>
  <c r="AC151" i="2"/>
  <c r="Y152" i="2"/>
  <c r="Z152" i="2"/>
  <c r="AA152" i="2"/>
  <c r="AB152" i="2"/>
  <c r="AC152" i="2"/>
  <c r="Y153" i="2"/>
  <c r="Z153" i="2"/>
  <c r="AA153" i="2"/>
  <c r="AB153" i="2"/>
  <c r="AC153" i="2"/>
  <c r="Y154" i="2"/>
  <c r="Z154" i="2"/>
  <c r="AA154" i="2"/>
  <c r="AB154" i="2"/>
  <c r="AC154" i="2"/>
  <c r="Y155" i="2"/>
  <c r="Z155" i="2"/>
  <c r="AA155" i="2"/>
  <c r="AB155" i="2"/>
  <c r="AC155" i="2"/>
  <c r="Y156" i="2"/>
  <c r="Z156" i="2"/>
  <c r="AA156" i="2"/>
  <c r="AB156" i="2"/>
  <c r="AC156" i="2"/>
  <c r="Y157" i="2"/>
  <c r="Z157" i="2"/>
  <c r="AA157" i="2"/>
  <c r="AB157" i="2"/>
  <c r="AC157" i="2"/>
  <c r="Y158" i="2"/>
  <c r="Z158" i="2"/>
  <c r="AA158" i="2"/>
  <c r="AB158" i="2"/>
  <c r="AC158" i="2"/>
  <c r="Y159" i="2"/>
  <c r="Z159" i="2"/>
  <c r="AA159" i="2"/>
  <c r="AB159" i="2"/>
  <c r="AC159" i="2"/>
  <c r="Y160" i="2"/>
  <c r="Z160" i="2"/>
  <c r="AA160" i="2"/>
  <c r="AB160" i="2"/>
  <c r="AC160" i="2"/>
  <c r="Y161" i="2"/>
  <c r="Z161" i="2"/>
  <c r="AA161" i="2"/>
  <c r="AB161" i="2"/>
  <c r="AC161" i="2"/>
  <c r="Y162" i="2"/>
  <c r="Z162" i="2"/>
  <c r="AA162" i="2"/>
  <c r="AB162" i="2"/>
  <c r="AC162" i="2"/>
  <c r="Y163" i="2"/>
  <c r="Z163" i="2"/>
  <c r="AA163" i="2"/>
  <c r="AB163" i="2"/>
  <c r="AC163" i="2"/>
  <c r="Y164" i="2"/>
  <c r="Z164" i="2"/>
  <c r="AA164" i="2"/>
  <c r="AB164" i="2"/>
  <c r="AC164" i="2"/>
  <c r="Y165" i="2"/>
  <c r="Z165" i="2"/>
  <c r="AA165" i="2"/>
  <c r="AB165" i="2"/>
  <c r="AC165" i="2"/>
  <c r="Y166" i="2"/>
  <c r="Z166" i="2"/>
  <c r="AA166" i="2"/>
  <c r="AB166" i="2"/>
  <c r="AC166" i="2"/>
  <c r="Y167" i="2"/>
  <c r="Z167" i="2"/>
  <c r="AA167" i="2"/>
  <c r="AB167" i="2"/>
  <c r="AC167" i="2"/>
  <c r="Y168" i="2"/>
  <c r="Z168" i="2"/>
  <c r="AA168" i="2"/>
  <c r="AB168" i="2"/>
  <c r="AC168" i="2"/>
  <c r="Y169" i="2"/>
  <c r="Z169" i="2"/>
  <c r="AA169" i="2"/>
  <c r="AB169" i="2"/>
  <c r="AC169" i="2"/>
  <c r="Y170" i="2"/>
  <c r="Z170" i="2"/>
  <c r="AA170" i="2"/>
  <c r="AB170" i="2"/>
  <c r="AC170" i="2"/>
  <c r="Y171" i="2"/>
  <c r="Z171" i="2"/>
  <c r="AA171" i="2"/>
  <c r="AB171" i="2"/>
  <c r="AC171" i="2"/>
  <c r="Y172" i="2"/>
  <c r="Z172" i="2"/>
  <c r="AA172" i="2"/>
  <c r="AB172" i="2"/>
  <c r="AC172" i="2"/>
  <c r="Y173" i="2"/>
  <c r="Z173" i="2"/>
  <c r="AA173" i="2"/>
  <c r="AB173" i="2"/>
  <c r="AC173" i="2"/>
  <c r="Y174" i="2"/>
  <c r="Z174" i="2"/>
  <c r="AA174" i="2"/>
  <c r="AB174" i="2"/>
  <c r="AC174" i="2"/>
  <c r="Y175" i="2"/>
  <c r="Z175" i="2"/>
  <c r="AA175" i="2"/>
  <c r="AB175" i="2"/>
  <c r="AC175" i="2"/>
  <c r="Y176" i="2"/>
  <c r="Z176" i="2"/>
  <c r="AA176" i="2"/>
  <c r="AB176" i="2"/>
  <c r="AC176" i="2"/>
  <c r="Y177" i="2"/>
  <c r="Z177" i="2"/>
  <c r="AA177" i="2"/>
  <c r="AB177" i="2"/>
  <c r="AC177" i="2"/>
  <c r="Y178" i="2"/>
  <c r="Z178" i="2"/>
  <c r="AA178" i="2"/>
  <c r="AB178" i="2"/>
  <c r="AC178" i="2"/>
  <c r="Y179" i="2"/>
  <c r="Z179" i="2"/>
  <c r="AA179" i="2"/>
  <c r="AB179" i="2"/>
  <c r="AC179" i="2"/>
  <c r="Y180" i="2"/>
  <c r="Z180" i="2"/>
  <c r="AA180" i="2"/>
  <c r="AB180" i="2"/>
  <c r="AC180" i="2"/>
  <c r="Y181" i="2"/>
  <c r="Z181" i="2"/>
  <c r="AA181" i="2"/>
  <c r="AB181" i="2"/>
  <c r="AC181" i="2"/>
  <c r="Y182" i="2"/>
  <c r="Z182" i="2"/>
  <c r="AA182" i="2"/>
  <c r="AB182" i="2"/>
  <c r="AC182" i="2"/>
  <c r="Y183" i="2"/>
  <c r="Z183" i="2"/>
  <c r="AA183" i="2"/>
  <c r="AB183" i="2"/>
  <c r="AC183" i="2"/>
  <c r="Y184" i="2"/>
  <c r="Z184" i="2"/>
  <c r="AA184" i="2"/>
  <c r="AB184" i="2"/>
  <c r="AC184" i="2"/>
  <c r="Y185" i="2"/>
  <c r="Z185" i="2"/>
  <c r="AA185" i="2"/>
  <c r="AB185" i="2"/>
  <c r="AC185" i="2"/>
  <c r="Y186" i="2"/>
  <c r="Z186" i="2"/>
  <c r="AA186" i="2"/>
  <c r="AB186" i="2"/>
  <c r="AC186" i="2"/>
  <c r="Y187" i="2"/>
  <c r="Z187" i="2"/>
  <c r="AA187" i="2"/>
  <c r="AB187" i="2"/>
  <c r="AC187" i="2"/>
  <c r="Y188" i="2"/>
  <c r="Z188" i="2"/>
  <c r="AA188" i="2"/>
  <c r="AB188" i="2"/>
  <c r="AC188" i="2"/>
  <c r="Y189" i="2"/>
  <c r="Z189" i="2"/>
  <c r="AA189" i="2"/>
  <c r="AB189" i="2"/>
  <c r="AC189" i="2"/>
  <c r="Y190" i="2"/>
  <c r="Z190" i="2"/>
  <c r="AA190" i="2"/>
  <c r="AB190" i="2"/>
  <c r="AC190" i="2"/>
  <c r="Y191" i="2"/>
  <c r="Z191" i="2"/>
  <c r="AA191" i="2"/>
  <c r="AB191" i="2"/>
  <c r="AC191" i="2"/>
  <c r="Y192" i="2"/>
  <c r="Z192" i="2"/>
  <c r="AA192" i="2"/>
  <c r="AB192" i="2"/>
  <c r="AC192" i="2"/>
  <c r="Y193" i="2"/>
  <c r="Z193" i="2"/>
  <c r="AA193" i="2"/>
  <c r="AB193" i="2"/>
  <c r="AC193" i="2"/>
  <c r="Y194" i="2"/>
  <c r="Z194" i="2"/>
  <c r="AA194" i="2"/>
  <c r="AB194" i="2"/>
  <c r="AC194" i="2"/>
  <c r="Y195" i="2"/>
  <c r="Z195" i="2"/>
  <c r="AA195" i="2"/>
  <c r="AB195" i="2"/>
  <c r="AC195" i="2"/>
  <c r="Y196" i="2"/>
  <c r="Z196" i="2"/>
  <c r="AA196" i="2"/>
  <c r="AB196" i="2"/>
  <c r="AC196" i="2"/>
  <c r="Y197" i="2"/>
  <c r="Z197" i="2"/>
  <c r="AA197" i="2"/>
  <c r="AB197" i="2"/>
  <c r="AC197" i="2"/>
  <c r="Y198" i="2"/>
  <c r="Z198" i="2"/>
  <c r="AA198" i="2"/>
  <c r="AB198" i="2"/>
  <c r="AC198" i="2"/>
  <c r="Y199" i="2"/>
  <c r="Z199" i="2"/>
  <c r="AA199" i="2"/>
  <c r="AB199" i="2"/>
  <c r="AC199" i="2"/>
  <c r="Y200" i="2"/>
  <c r="Z200" i="2"/>
  <c r="AA200" i="2"/>
  <c r="AB200" i="2"/>
  <c r="AC200" i="2"/>
  <c r="Y201" i="2"/>
  <c r="Z201" i="2"/>
  <c r="AA201" i="2"/>
  <c r="AB201" i="2"/>
  <c r="AC201" i="2"/>
  <c r="Y202" i="2"/>
  <c r="Z202" i="2"/>
  <c r="AA202" i="2"/>
  <c r="AB202" i="2"/>
  <c r="AC202" i="2"/>
  <c r="Y203" i="2"/>
  <c r="Z203" i="2"/>
  <c r="AA203" i="2"/>
  <c r="AB203" i="2"/>
  <c r="AC203" i="2"/>
  <c r="Y204" i="2"/>
  <c r="Z204" i="2"/>
  <c r="AA204" i="2"/>
  <c r="AB204" i="2"/>
  <c r="AC204" i="2"/>
  <c r="Y205" i="2"/>
  <c r="Z205" i="2"/>
  <c r="AA205" i="2"/>
  <c r="AB205" i="2"/>
  <c r="AC205" i="2"/>
  <c r="Y206" i="2"/>
  <c r="Z206" i="2"/>
  <c r="AA206" i="2"/>
  <c r="AB206" i="2"/>
  <c r="AC206" i="2"/>
  <c r="Y207" i="2"/>
  <c r="Z207" i="2"/>
  <c r="AA207" i="2"/>
  <c r="AB207" i="2"/>
  <c r="AC207" i="2"/>
  <c r="Y208" i="2"/>
  <c r="Z208" i="2"/>
  <c r="AA208" i="2"/>
  <c r="AB208" i="2"/>
  <c r="AC208" i="2"/>
  <c r="Y209" i="2"/>
  <c r="Z209" i="2"/>
  <c r="AA209" i="2"/>
  <c r="AB209" i="2"/>
  <c r="AC209" i="2"/>
  <c r="Y210" i="2"/>
  <c r="Z210" i="2"/>
  <c r="AA210" i="2"/>
  <c r="AB210" i="2"/>
  <c r="AC210" i="2"/>
  <c r="Y211" i="2"/>
  <c r="Z211" i="2"/>
  <c r="AA211" i="2"/>
  <c r="AB211" i="2"/>
  <c r="AC211" i="2"/>
  <c r="Y212" i="2"/>
  <c r="Z212" i="2"/>
  <c r="AA212" i="2"/>
  <c r="AB212" i="2"/>
  <c r="AC212" i="2"/>
  <c r="Y213" i="2"/>
  <c r="Z213" i="2"/>
  <c r="AA213" i="2"/>
  <c r="AB213" i="2"/>
  <c r="AC213" i="2"/>
  <c r="Y214" i="2"/>
  <c r="Z214" i="2"/>
  <c r="AA214" i="2"/>
  <c r="AB214" i="2"/>
  <c r="AC214" i="2"/>
  <c r="Y215" i="2"/>
  <c r="Z215" i="2"/>
  <c r="AA215" i="2"/>
  <c r="AB215" i="2"/>
  <c r="AC215" i="2"/>
  <c r="Y216" i="2"/>
  <c r="Z216" i="2"/>
  <c r="AA216" i="2"/>
  <c r="AB216" i="2"/>
  <c r="AC216" i="2"/>
  <c r="Y217" i="2"/>
  <c r="Z217" i="2"/>
  <c r="AA217" i="2"/>
  <c r="AB217" i="2"/>
  <c r="AC217" i="2"/>
  <c r="Y218" i="2"/>
  <c r="Z218" i="2"/>
  <c r="AA218" i="2"/>
  <c r="AB218" i="2"/>
  <c r="AC218" i="2"/>
  <c r="Y219" i="2"/>
  <c r="Z219" i="2"/>
  <c r="AA219" i="2"/>
  <c r="AB219" i="2"/>
  <c r="AC219" i="2"/>
  <c r="Y220" i="2"/>
  <c r="Z220" i="2"/>
  <c r="AA220" i="2"/>
  <c r="AB220" i="2"/>
  <c r="AC220" i="2"/>
  <c r="Y221" i="2"/>
  <c r="Z221" i="2"/>
  <c r="AA221" i="2"/>
  <c r="AB221" i="2"/>
  <c r="AC221" i="2"/>
  <c r="Y222" i="2"/>
  <c r="Z222" i="2"/>
  <c r="AA222" i="2"/>
  <c r="AB222" i="2"/>
  <c r="AC222" i="2"/>
  <c r="Y223" i="2"/>
  <c r="Z223" i="2"/>
  <c r="AA223" i="2"/>
  <c r="AB223" i="2"/>
  <c r="AC223" i="2"/>
  <c r="Y224" i="2"/>
  <c r="Z224" i="2"/>
  <c r="AA224" i="2"/>
  <c r="AB224" i="2"/>
  <c r="AC224" i="2"/>
  <c r="Y225" i="2"/>
  <c r="Z225" i="2"/>
  <c r="AA225" i="2"/>
  <c r="AB225" i="2"/>
  <c r="AC225" i="2"/>
  <c r="Y226" i="2"/>
  <c r="Z226" i="2"/>
  <c r="AA226" i="2"/>
  <c r="AB226" i="2"/>
  <c r="AC226" i="2"/>
  <c r="Y227" i="2"/>
  <c r="Z227" i="2"/>
  <c r="AA227" i="2"/>
  <c r="AB227" i="2"/>
  <c r="AC227" i="2"/>
  <c r="Y228" i="2"/>
  <c r="Z228" i="2"/>
  <c r="AA228" i="2"/>
  <c r="AB228" i="2"/>
  <c r="AC228" i="2"/>
  <c r="Y229" i="2"/>
  <c r="Z229" i="2"/>
  <c r="AA229" i="2"/>
  <c r="AB229" i="2"/>
  <c r="AC229" i="2"/>
  <c r="Y230" i="2"/>
  <c r="Z230" i="2"/>
  <c r="AA230" i="2"/>
  <c r="AB230" i="2"/>
  <c r="AC230" i="2"/>
  <c r="Y231" i="2"/>
  <c r="Z231" i="2"/>
  <c r="AA231" i="2"/>
  <c r="AB231" i="2"/>
  <c r="AC231" i="2"/>
  <c r="Y232" i="2"/>
  <c r="Z232" i="2"/>
  <c r="AA232" i="2"/>
  <c r="AB232" i="2"/>
  <c r="AC232" i="2"/>
  <c r="Y233" i="2"/>
  <c r="Z233" i="2"/>
  <c r="AA233" i="2"/>
  <c r="AB233" i="2"/>
  <c r="AC233" i="2"/>
  <c r="Y234" i="2"/>
  <c r="Z234" i="2"/>
  <c r="AA234" i="2"/>
  <c r="AB234" i="2"/>
  <c r="AC234" i="2"/>
  <c r="Y235" i="2"/>
  <c r="Z235" i="2"/>
  <c r="AA235" i="2"/>
  <c r="AB235" i="2"/>
  <c r="AC235" i="2"/>
  <c r="Y236" i="2"/>
  <c r="Z236" i="2"/>
  <c r="AA236" i="2"/>
  <c r="AB236" i="2"/>
  <c r="AC236" i="2"/>
  <c r="Y237" i="2"/>
  <c r="Z237" i="2"/>
  <c r="AA237" i="2"/>
  <c r="AB237" i="2"/>
  <c r="AC237" i="2"/>
  <c r="Y238" i="2"/>
  <c r="Z238" i="2"/>
  <c r="AA238" i="2"/>
  <c r="AB238" i="2"/>
  <c r="AC238" i="2"/>
  <c r="Y239" i="2"/>
  <c r="Z239" i="2"/>
  <c r="AA239" i="2"/>
  <c r="AB239" i="2"/>
  <c r="AC239" i="2"/>
  <c r="Y240" i="2"/>
  <c r="Z240" i="2"/>
  <c r="AA240" i="2"/>
  <c r="AB240" i="2"/>
  <c r="AC240" i="2"/>
  <c r="Y241" i="2"/>
  <c r="Z241" i="2"/>
  <c r="AA241" i="2"/>
  <c r="AB241" i="2"/>
  <c r="AC241" i="2"/>
  <c r="Y242" i="2"/>
  <c r="Z242" i="2"/>
  <c r="AA242" i="2"/>
  <c r="AB242" i="2"/>
  <c r="AC242" i="2"/>
  <c r="Y243" i="2"/>
  <c r="Z243" i="2"/>
  <c r="AA243" i="2"/>
  <c r="AB243" i="2"/>
  <c r="AC243" i="2"/>
  <c r="Y244" i="2"/>
  <c r="Z244" i="2"/>
  <c r="AA244" i="2"/>
  <c r="AB244" i="2"/>
  <c r="AC244" i="2"/>
  <c r="Y245" i="2"/>
  <c r="Z245" i="2"/>
  <c r="AA245" i="2"/>
  <c r="AB245" i="2"/>
  <c r="AC245" i="2"/>
  <c r="Y246" i="2"/>
  <c r="Z246" i="2"/>
  <c r="AA246" i="2"/>
  <c r="AB246" i="2"/>
  <c r="AC246" i="2"/>
  <c r="Y247" i="2"/>
  <c r="Z247" i="2"/>
  <c r="AA247" i="2"/>
  <c r="AB247" i="2"/>
  <c r="AC247" i="2"/>
  <c r="Y248" i="2"/>
  <c r="Z248" i="2"/>
  <c r="AA248" i="2"/>
  <c r="AB248" i="2"/>
  <c r="AC248" i="2"/>
  <c r="Y249" i="2"/>
  <c r="Z249" i="2"/>
  <c r="AA249" i="2"/>
  <c r="AB249" i="2"/>
  <c r="AC249" i="2"/>
  <c r="Y250" i="2"/>
  <c r="Z250" i="2"/>
  <c r="AA250" i="2"/>
  <c r="AB250" i="2"/>
  <c r="AC250" i="2"/>
  <c r="Y251" i="2"/>
  <c r="Z251" i="2"/>
  <c r="AA251" i="2"/>
  <c r="AB251" i="2"/>
  <c r="AC251" i="2"/>
  <c r="Y252" i="2"/>
  <c r="Z252" i="2"/>
  <c r="AA252" i="2"/>
  <c r="AB252" i="2"/>
  <c r="AC252" i="2"/>
  <c r="Y253" i="2"/>
  <c r="Z253" i="2"/>
  <c r="AA253" i="2"/>
  <c r="AB253" i="2"/>
  <c r="AC253" i="2"/>
  <c r="Y254" i="2"/>
  <c r="Z254" i="2"/>
  <c r="AA254" i="2"/>
  <c r="AB254" i="2"/>
  <c r="AC254" i="2"/>
  <c r="Y255" i="2"/>
  <c r="Z255" i="2"/>
  <c r="AA255" i="2"/>
  <c r="AB255" i="2"/>
  <c r="AC255" i="2"/>
  <c r="Y256" i="2"/>
  <c r="Z256" i="2"/>
  <c r="AA256" i="2"/>
  <c r="AB256" i="2"/>
  <c r="AC256" i="2"/>
  <c r="Y257" i="2"/>
  <c r="Z257" i="2"/>
  <c r="AA257" i="2"/>
  <c r="AB257" i="2"/>
  <c r="AC257" i="2"/>
  <c r="Y258" i="2"/>
  <c r="Z258" i="2"/>
  <c r="AA258" i="2"/>
  <c r="AB258" i="2"/>
  <c r="AC258" i="2"/>
  <c r="Y259" i="2"/>
  <c r="Z259" i="2"/>
  <c r="AA259" i="2"/>
  <c r="AB259" i="2"/>
  <c r="AC259" i="2"/>
  <c r="Y260" i="2"/>
  <c r="Z260" i="2"/>
  <c r="AA260" i="2"/>
  <c r="AB260" i="2"/>
  <c r="AC260" i="2"/>
  <c r="Y261" i="2"/>
  <c r="Z261" i="2"/>
  <c r="AA261" i="2"/>
  <c r="AB261" i="2"/>
  <c r="AC261" i="2"/>
  <c r="Y262" i="2"/>
  <c r="Z262" i="2"/>
  <c r="AA262" i="2"/>
  <c r="AB262" i="2"/>
  <c r="AC262" i="2"/>
  <c r="Y263" i="2"/>
  <c r="Z263" i="2"/>
  <c r="AA263" i="2"/>
  <c r="AB263" i="2"/>
  <c r="AC263" i="2"/>
  <c r="Y264" i="2"/>
  <c r="Z264" i="2"/>
  <c r="AA264" i="2"/>
  <c r="AB264" i="2"/>
  <c r="AC264" i="2"/>
  <c r="Y265" i="2"/>
  <c r="Z265" i="2"/>
  <c r="AA265" i="2"/>
  <c r="AB265" i="2"/>
  <c r="AC265" i="2"/>
  <c r="Y266" i="2"/>
  <c r="Z266" i="2"/>
  <c r="AA266" i="2"/>
  <c r="AB266" i="2"/>
  <c r="AC266" i="2"/>
  <c r="Y267" i="2"/>
  <c r="Z267" i="2"/>
  <c r="AA267" i="2"/>
  <c r="AB267" i="2"/>
  <c r="AC267" i="2"/>
  <c r="Y268" i="2"/>
  <c r="Z268" i="2"/>
  <c r="AA268" i="2"/>
  <c r="AB268" i="2"/>
  <c r="AC268" i="2"/>
  <c r="Y269" i="2"/>
  <c r="Z269" i="2"/>
  <c r="AA269" i="2"/>
  <c r="AB269" i="2"/>
  <c r="AC269" i="2"/>
  <c r="Y270" i="2"/>
  <c r="Z270" i="2"/>
  <c r="AA270" i="2"/>
  <c r="AB270" i="2"/>
  <c r="AC270" i="2"/>
  <c r="Y271" i="2"/>
  <c r="Z271" i="2"/>
  <c r="AA271" i="2"/>
  <c r="AB271" i="2"/>
  <c r="AC271" i="2"/>
  <c r="Y272" i="2"/>
  <c r="Z272" i="2"/>
  <c r="AA272" i="2"/>
  <c r="AB272" i="2"/>
  <c r="AC272" i="2"/>
  <c r="Y273" i="2"/>
  <c r="Z273" i="2"/>
  <c r="AA273" i="2"/>
  <c r="AB273" i="2"/>
  <c r="AC273" i="2"/>
  <c r="Y274" i="2"/>
  <c r="Z274" i="2"/>
  <c r="AA274" i="2"/>
  <c r="AB274" i="2"/>
  <c r="AC274" i="2"/>
  <c r="Y275" i="2"/>
  <c r="Z275" i="2"/>
  <c r="AA275" i="2"/>
  <c r="AB275" i="2"/>
  <c r="AC275" i="2"/>
  <c r="Y276" i="2"/>
  <c r="Z276" i="2"/>
  <c r="AA276" i="2"/>
  <c r="AB276" i="2"/>
  <c r="AC276" i="2"/>
  <c r="Y277" i="2"/>
  <c r="Z277" i="2"/>
  <c r="AA277" i="2"/>
  <c r="AB277" i="2"/>
  <c r="AC277" i="2"/>
  <c r="Y278" i="2"/>
  <c r="Z278" i="2"/>
  <c r="AA278" i="2"/>
  <c r="AB278" i="2"/>
  <c r="AC278" i="2"/>
  <c r="Y279" i="2"/>
  <c r="Z279" i="2"/>
  <c r="AA279" i="2"/>
  <c r="AB279" i="2"/>
  <c r="AC279" i="2"/>
  <c r="Y280" i="2"/>
  <c r="Z280" i="2"/>
  <c r="AA280" i="2"/>
  <c r="AB280" i="2"/>
  <c r="AC280" i="2"/>
  <c r="Y281" i="2"/>
  <c r="Z281" i="2"/>
  <c r="AA281" i="2"/>
  <c r="AB281" i="2"/>
  <c r="AC281" i="2"/>
  <c r="Y282" i="2"/>
  <c r="Z282" i="2"/>
  <c r="AA282" i="2"/>
  <c r="AB282" i="2"/>
  <c r="AC282" i="2"/>
  <c r="Y283" i="2"/>
  <c r="Z283" i="2"/>
  <c r="AA283" i="2"/>
  <c r="AB283" i="2"/>
  <c r="AC283" i="2"/>
  <c r="Y284" i="2"/>
  <c r="Z284" i="2"/>
  <c r="AA284" i="2"/>
  <c r="AB284" i="2"/>
  <c r="AC284" i="2"/>
  <c r="Y285" i="2"/>
  <c r="Z285" i="2"/>
  <c r="AA285" i="2"/>
  <c r="AB285" i="2"/>
  <c r="AC285" i="2"/>
  <c r="Y286" i="2"/>
  <c r="Z286" i="2"/>
  <c r="AA286" i="2"/>
  <c r="AB286" i="2"/>
  <c r="AC286" i="2"/>
  <c r="Y287" i="2"/>
  <c r="Z287" i="2"/>
  <c r="AA287" i="2"/>
  <c r="AB287" i="2"/>
  <c r="AC287" i="2"/>
  <c r="Y288" i="2"/>
  <c r="Z288" i="2"/>
  <c r="AA288" i="2"/>
  <c r="AB288" i="2"/>
  <c r="AC288" i="2"/>
  <c r="Y289" i="2"/>
  <c r="Z289" i="2"/>
  <c r="AA289" i="2"/>
  <c r="AB289" i="2"/>
  <c r="AC289" i="2"/>
  <c r="Y290" i="2"/>
  <c r="Z290" i="2"/>
  <c r="AA290" i="2"/>
  <c r="AB290" i="2"/>
  <c r="AC290" i="2"/>
  <c r="Y291" i="2"/>
  <c r="Z291" i="2"/>
  <c r="AA291" i="2"/>
  <c r="AB291" i="2"/>
  <c r="AC291" i="2"/>
  <c r="Y292" i="2"/>
  <c r="Z292" i="2"/>
  <c r="AA292" i="2"/>
  <c r="AB292" i="2"/>
  <c r="AC292" i="2"/>
  <c r="Y293" i="2"/>
  <c r="Z293" i="2"/>
  <c r="AA293" i="2"/>
  <c r="AB293" i="2"/>
  <c r="AC293" i="2"/>
  <c r="Y294" i="2"/>
  <c r="Z294" i="2"/>
  <c r="AA294" i="2"/>
  <c r="AB294" i="2"/>
  <c r="AC294" i="2"/>
  <c r="Y295" i="2"/>
  <c r="Z295" i="2"/>
  <c r="AA295" i="2"/>
  <c r="AB295" i="2"/>
  <c r="AC295" i="2"/>
  <c r="Y296" i="2"/>
  <c r="Z296" i="2"/>
  <c r="AA296" i="2"/>
  <c r="AB296" i="2"/>
  <c r="AC296" i="2"/>
  <c r="Y297" i="2"/>
  <c r="Z297" i="2"/>
  <c r="AA297" i="2"/>
  <c r="AB297" i="2"/>
  <c r="AC297" i="2"/>
  <c r="Y298" i="2"/>
  <c r="Z298" i="2"/>
  <c r="AA298" i="2"/>
  <c r="AB298" i="2"/>
  <c r="AC298" i="2"/>
  <c r="Y299" i="2"/>
  <c r="Z299" i="2"/>
  <c r="AA299" i="2"/>
  <c r="AB299" i="2"/>
  <c r="AC299" i="2"/>
  <c r="Y300" i="2"/>
  <c r="Z300" i="2"/>
  <c r="AA300" i="2"/>
  <c r="AB300" i="2"/>
  <c r="AC300" i="2"/>
  <c r="Y301" i="2"/>
  <c r="Z301" i="2"/>
  <c r="AA301" i="2"/>
  <c r="AB301" i="2"/>
  <c r="AC301" i="2"/>
  <c r="Y302" i="2"/>
  <c r="Z302" i="2"/>
  <c r="AA302" i="2"/>
  <c r="AB302" i="2"/>
  <c r="AC302" i="2"/>
  <c r="Y303" i="2"/>
  <c r="Z303" i="2"/>
  <c r="AA303" i="2"/>
  <c r="AB303" i="2"/>
  <c r="AC303" i="2"/>
  <c r="Y304" i="2"/>
  <c r="Z304" i="2"/>
  <c r="AA304" i="2"/>
  <c r="AB304" i="2"/>
  <c r="AC304" i="2"/>
  <c r="AC4" i="2"/>
  <c r="AB4" i="2"/>
  <c r="AA4" i="2"/>
  <c r="Z4" i="2"/>
  <c r="Y4" i="2"/>
  <c r="Q5" i="2"/>
  <c r="R5" i="2"/>
  <c r="S5" i="2"/>
  <c r="T5" i="2"/>
  <c r="U5" i="2"/>
  <c r="V5" i="2"/>
  <c r="W5" i="2"/>
  <c r="Q6" i="2"/>
  <c r="R6" i="2"/>
  <c r="S6" i="2"/>
  <c r="T6" i="2"/>
  <c r="U6" i="2"/>
  <c r="V6" i="2"/>
  <c r="W6" i="2"/>
  <c r="Q7" i="2"/>
  <c r="R7" i="2"/>
  <c r="S7" i="2"/>
  <c r="T7" i="2"/>
  <c r="U7" i="2"/>
  <c r="V7" i="2"/>
  <c r="W7" i="2"/>
  <c r="Q8" i="2"/>
  <c r="R8" i="2"/>
  <c r="S8" i="2"/>
  <c r="T8" i="2"/>
  <c r="U8" i="2"/>
  <c r="V8" i="2"/>
  <c r="W8" i="2"/>
  <c r="Q9" i="2"/>
  <c r="R9" i="2"/>
  <c r="S9" i="2"/>
  <c r="T9" i="2"/>
  <c r="U9" i="2"/>
  <c r="V9" i="2"/>
  <c r="W9" i="2"/>
  <c r="Q10" i="2"/>
  <c r="R10" i="2"/>
  <c r="S10" i="2"/>
  <c r="T10" i="2"/>
  <c r="U10" i="2"/>
  <c r="V10" i="2"/>
  <c r="W10" i="2"/>
  <c r="Q11" i="2"/>
  <c r="R11" i="2"/>
  <c r="S11" i="2"/>
  <c r="T11" i="2"/>
  <c r="U11" i="2"/>
  <c r="V11" i="2"/>
  <c r="W11" i="2"/>
  <c r="Q12" i="2"/>
  <c r="R12" i="2"/>
  <c r="S12" i="2"/>
  <c r="T12" i="2"/>
  <c r="U12" i="2"/>
  <c r="V12" i="2"/>
  <c r="W12" i="2"/>
  <c r="Q13" i="2"/>
  <c r="R13" i="2"/>
  <c r="S13" i="2"/>
  <c r="T13" i="2"/>
  <c r="U13" i="2"/>
  <c r="V13" i="2"/>
  <c r="W13" i="2"/>
  <c r="Q14" i="2"/>
  <c r="R14" i="2"/>
  <c r="S14" i="2"/>
  <c r="T14" i="2"/>
  <c r="U14" i="2"/>
  <c r="V14" i="2"/>
  <c r="W14" i="2"/>
  <c r="Q15" i="2"/>
  <c r="R15" i="2"/>
  <c r="S15" i="2"/>
  <c r="T15" i="2"/>
  <c r="U15" i="2"/>
  <c r="V15" i="2"/>
  <c r="W15" i="2"/>
  <c r="Q16" i="2"/>
  <c r="R16" i="2"/>
  <c r="S16" i="2"/>
  <c r="T16" i="2"/>
  <c r="U16" i="2"/>
  <c r="V16" i="2"/>
  <c r="W16" i="2"/>
  <c r="Q17" i="2"/>
  <c r="R17" i="2"/>
  <c r="S17" i="2"/>
  <c r="T17" i="2"/>
  <c r="U17" i="2"/>
  <c r="V17" i="2"/>
  <c r="W17" i="2"/>
  <c r="Q18" i="2"/>
  <c r="R18" i="2"/>
  <c r="S18" i="2"/>
  <c r="T18" i="2"/>
  <c r="U18" i="2"/>
  <c r="V18" i="2"/>
  <c r="W18" i="2"/>
  <c r="Q19" i="2"/>
  <c r="R19" i="2"/>
  <c r="S19" i="2"/>
  <c r="T19" i="2"/>
  <c r="U19" i="2"/>
  <c r="V19" i="2"/>
  <c r="W19" i="2"/>
  <c r="Q20" i="2"/>
  <c r="R20" i="2"/>
  <c r="S20" i="2"/>
  <c r="T20" i="2"/>
  <c r="U20" i="2"/>
  <c r="V20" i="2"/>
  <c r="W20" i="2"/>
  <c r="Q21" i="2"/>
  <c r="R21" i="2"/>
  <c r="S21" i="2"/>
  <c r="T21" i="2"/>
  <c r="U21" i="2"/>
  <c r="V21" i="2"/>
  <c r="W21" i="2"/>
  <c r="Q22" i="2"/>
  <c r="R22" i="2"/>
  <c r="S22" i="2"/>
  <c r="T22" i="2"/>
  <c r="U22" i="2"/>
  <c r="V22" i="2"/>
  <c r="W22" i="2"/>
  <c r="Q23" i="2"/>
  <c r="R23" i="2"/>
  <c r="S23" i="2"/>
  <c r="T23" i="2"/>
  <c r="U23" i="2"/>
  <c r="V23" i="2"/>
  <c r="W23" i="2"/>
  <c r="Q24" i="2"/>
  <c r="R24" i="2"/>
  <c r="S24" i="2"/>
  <c r="T24" i="2"/>
  <c r="U24" i="2"/>
  <c r="V24" i="2"/>
  <c r="W24" i="2"/>
  <c r="Q25" i="2"/>
  <c r="R25" i="2"/>
  <c r="S25" i="2"/>
  <c r="T25" i="2"/>
  <c r="U25" i="2"/>
  <c r="V25" i="2"/>
  <c r="W25" i="2"/>
  <c r="Q26" i="2"/>
  <c r="R26" i="2"/>
  <c r="S26" i="2"/>
  <c r="T26" i="2"/>
  <c r="U26" i="2"/>
  <c r="V26" i="2"/>
  <c r="W26" i="2"/>
  <c r="Q27" i="2"/>
  <c r="R27" i="2"/>
  <c r="S27" i="2"/>
  <c r="T27" i="2"/>
  <c r="U27" i="2"/>
  <c r="V27" i="2"/>
  <c r="W27" i="2"/>
  <c r="Q28" i="2"/>
  <c r="R28" i="2"/>
  <c r="S28" i="2"/>
  <c r="T28" i="2"/>
  <c r="U28" i="2"/>
  <c r="V28" i="2"/>
  <c r="W28" i="2"/>
  <c r="Q29" i="2"/>
  <c r="R29" i="2"/>
  <c r="S29" i="2"/>
  <c r="T29" i="2"/>
  <c r="U29" i="2"/>
  <c r="V29" i="2"/>
  <c r="W29" i="2"/>
  <c r="Q30" i="2"/>
  <c r="R30" i="2"/>
  <c r="S30" i="2"/>
  <c r="T30" i="2"/>
  <c r="U30" i="2"/>
  <c r="V30" i="2"/>
  <c r="W30" i="2"/>
  <c r="Q31" i="2"/>
  <c r="R31" i="2"/>
  <c r="S31" i="2"/>
  <c r="T31" i="2"/>
  <c r="U31" i="2"/>
  <c r="V31" i="2"/>
  <c r="W31" i="2"/>
  <c r="Q32" i="2"/>
  <c r="R32" i="2"/>
  <c r="S32" i="2"/>
  <c r="T32" i="2"/>
  <c r="U32" i="2"/>
  <c r="V32" i="2"/>
  <c r="W32" i="2"/>
  <c r="Q33" i="2"/>
  <c r="R33" i="2"/>
  <c r="S33" i="2"/>
  <c r="T33" i="2"/>
  <c r="U33" i="2"/>
  <c r="V33" i="2"/>
  <c r="W33" i="2"/>
  <c r="Q34" i="2"/>
  <c r="R34" i="2"/>
  <c r="S34" i="2"/>
  <c r="T34" i="2"/>
  <c r="U34" i="2"/>
  <c r="V34" i="2"/>
  <c r="W34" i="2"/>
  <c r="Q35" i="2"/>
  <c r="R35" i="2"/>
  <c r="S35" i="2"/>
  <c r="T35" i="2"/>
  <c r="U35" i="2"/>
  <c r="V35" i="2"/>
  <c r="W35" i="2"/>
  <c r="Q36" i="2"/>
  <c r="R36" i="2"/>
  <c r="S36" i="2"/>
  <c r="T36" i="2"/>
  <c r="U36" i="2"/>
  <c r="V36" i="2"/>
  <c r="W36" i="2"/>
  <c r="Q37" i="2"/>
  <c r="R37" i="2"/>
  <c r="S37" i="2"/>
  <c r="T37" i="2"/>
  <c r="U37" i="2"/>
  <c r="V37" i="2"/>
  <c r="W37" i="2"/>
  <c r="Q38" i="2"/>
  <c r="R38" i="2"/>
  <c r="S38" i="2"/>
  <c r="T38" i="2"/>
  <c r="U38" i="2"/>
  <c r="V38" i="2"/>
  <c r="W38" i="2"/>
  <c r="Q39" i="2"/>
  <c r="R39" i="2"/>
  <c r="S39" i="2"/>
  <c r="T39" i="2"/>
  <c r="U39" i="2"/>
  <c r="V39" i="2"/>
  <c r="W39" i="2"/>
  <c r="Q40" i="2"/>
  <c r="R40" i="2"/>
  <c r="S40" i="2"/>
  <c r="T40" i="2"/>
  <c r="U40" i="2"/>
  <c r="V40" i="2"/>
  <c r="W40" i="2"/>
  <c r="Q41" i="2"/>
  <c r="R41" i="2"/>
  <c r="S41" i="2"/>
  <c r="T41" i="2"/>
  <c r="U41" i="2"/>
  <c r="V41" i="2"/>
  <c r="W41" i="2"/>
  <c r="Q42" i="2"/>
  <c r="R42" i="2"/>
  <c r="S42" i="2"/>
  <c r="T42" i="2"/>
  <c r="U42" i="2"/>
  <c r="V42" i="2"/>
  <c r="W42" i="2"/>
  <c r="Q43" i="2"/>
  <c r="R43" i="2"/>
  <c r="S43" i="2"/>
  <c r="T43" i="2"/>
  <c r="U43" i="2"/>
  <c r="V43" i="2"/>
  <c r="W43" i="2"/>
  <c r="Q44" i="2"/>
  <c r="R44" i="2"/>
  <c r="S44" i="2"/>
  <c r="T44" i="2"/>
  <c r="U44" i="2"/>
  <c r="V44" i="2"/>
  <c r="W44" i="2"/>
  <c r="Q45" i="2"/>
  <c r="R45" i="2"/>
  <c r="S45" i="2"/>
  <c r="T45" i="2"/>
  <c r="U45" i="2"/>
  <c r="V45" i="2"/>
  <c r="W45" i="2"/>
  <c r="Q46" i="2"/>
  <c r="R46" i="2"/>
  <c r="S46" i="2"/>
  <c r="T46" i="2"/>
  <c r="U46" i="2"/>
  <c r="V46" i="2"/>
  <c r="W46" i="2"/>
  <c r="Q47" i="2"/>
  <c r="R47" i="2"/>
  <c r="S47" i="2"/>
  <c r="T47" i="2"/>
  <c r="U47" i="2"/>
  <c r="V47" i="2"/>
  <c r="W47" i="2"/>
  <c r="Q48" i="2"/>
  <c r="R48" i="2"/>
  <c r="S48" i="2"/>
  <c r="T48" i="2"/>
  <c r="U48" i="2"/>
  <c r="V48" i="2"/>
  <c r="W48" i="2"/>
  <c r="Q49" i="2"/>
  <c r="R49" i="2"/>
  <c r="S49" i="2"/>
  <c r="T49" i="2"/>
  <c r="U49" i="2"/>
  <c r="V49" i="2"/>
  <c r="W49" i="2"/>
  <c r="Q50" i="2"/>
  <c r="R50" i="2"/>
  <c r="S50" i="2"/>
  <c r="T50" i="2"/>
  <c r="U50" i="2"/>
  <c r="V50" i="2"/>
  <c r="W50" i="2"/>
  <c r="Q51" i="2"/>
  <c r="R51" i="2"/>
  <c r="S51" i="2"/>
  <c r="T51" i="2"/>
  <c r="U51" i="2"/>
  <c r="V51" i="2"/>
  <c r="W51" i="2"/>
  <c r="Q52" i="2"/>
  <c r="R52" i="2"/>
  <c r="S52" i="2"/>
  <c r="T52" i="2"/>
  <c r="U52" i="2"/>
  <c r="V52" i="2"/>
  <c r="W52" i="2"/>
  <c r="Q53" i="2"/>
  <c r="R53" i="2"/>
  <c r="S53" i="2"/>
  <c r="T53" i="2"/>
  <c r="U53" i="2"/>
  <c r="V53" i="2"/>
  <c r="W53" i="2"/>
  <c r="Q54" i="2"/>
  <c r="R54" i="2"/>
  <c r="S54" i="2"/>
  <c r="T54" i="2"/>
  <c r="U54" i="2"/>
  <c r="V54" i="2"/>
  <c r="W54" i="2"/>
  <c r="Q55" i="2"/>
  <c r="R55" i="2"/>
  <c r="S55" i="2"/>
  <c r="T55" i="2"/>
  <c r="U55" i="2"/>
  <c r="V55" i="2"/>
  <c r="W55" i="2"/>
  <c r="Q56" i="2"/>
  <c r="R56" i="2"/>
  <c r="S56" i="2"/>
  <c r="T56" i="2"/>
  <c r="U56" i="2"/>
  <c r="V56" i="2"/>
  <c r="W56" i="2"/>
  <c r="Q57" i="2"/>
  <c r="R57" i="2"/>
  <c r="S57" i="2"/>
  <c r="T57" i="2"/>
  <c r="U57" i="2"/>
  <c r="V57" i="2"/>
  <c r="W57" i="2"/>
  <c r="Q58" i="2"/>
  <c r="R58" i="2"/>
  <c r="S58" i="2"/>
  <c r="T58" i="2"/>
  <c r="U58" i="2"/>
  <c r="V58" i="2"/>
  <c r="W58" i="2"/>
  <c r="Q59" i="2"/>
  <c r="R59" i="2"/>
  <c r="S59" i="2"/>
  <c r="T59" i="2"/>
  <c r="U59" i="2"/>
  <c r="V59" i="2"/>
  <c r="W59" i="2"/>
  <c r="Q60" i="2"/>
  <c r="R60" i="2"/>
  <c r="S60" i="2"/>
  <c r="T60" i="2"/>
  <c r="U60" i="2"/>
  <c r="V60" i="2"/>
  <c r="W60" i="2"/>
  <c r="Q61" i="2"/>
  <c r="R61" i="2"/>
  <c r="S61" i="2"/>
  <c r="T61" i="2"/>
  <c r="U61" i="2"/>
  <c r="V61" i="2"/>
  <c r="W61" i="2"/>
  <c r="Q62" i="2"/>
  <c r="R62" i="2"/>
  <c r="S62" i="2"/>
  <c r="T62" i="2"/>
  <c r="U62" i="2"/>
  <c r="V62" i="2"/>
  <c r="W62" i="2"/>
  <c r="Q63" i="2"/>
  <c r="R63" i="2"/>
  <c r="S63" i="2"/>
  <c r="T63" i="2"/>
  <c r="U63" i="2"/>
  <c r="V63" i="2"/>
  <c r="W63" i="2"/>
  <c r="Q64" i="2"/>
  <c r="R64" i="2"/>
  <c r="S64" i="2"/>
  <c r="T64" i="2"/>
  <c r="U64" i="2"/>
  <c r="V64" i="2"/>
  <c r="W64" i="2"/>
  <c r="Q65" i="2"/>
  <c r="R65" i="2"/>
  <c r="S65" i="2"/>
  <c r="T65" i="2"/>
  <c r="U65" i="2"/>
  <c r="V65" i="2"/>
  <c r="W65" i="2"/>
  <c r="Q66" i="2"/>
  <c r="R66" i="2"/>
  <c r="S66" i="2"/>
  <c r="T66" i="2"/>
  <c r="U66" i="2"/>
  <c r="V66" i="2"/>
  <c r="W66" i="2"/>
  <c r="Q67" i="2"/>
  <c r="R67" i="2"/>
  <c r="S67" i="2"/>
  <c r="T67" i="2"/>
  <c r="U67" i="2"/>
  <c r="V67" i="2"/>
  <c r="W67" i="2"/>
  <c r="Q68" i="2"/>
  <c r="R68" i="2"/>
  <c r="S68" i="2"/>
  <c r="T68" i="2"/>
  <c r="U68" i="2"/>
  <c r="V68" i="2"/>
  <c r="W68" i="2"/>
  <c r="Q69" i="2"/>
  <c r="R69" i="2"/>
  <c r="S69" i="2"/>
  <c r="T69" i="2"/>
  <c r="U69" i="2"/>
  <c r="V69" i="2"/>
  <c r="W69" i="2"/>
  <c r="Q70" i="2"/>
  <c r="R70" i="2"/>
  <c r="S70" i="2"/>
  <c r="T70" i="2"/>
  <c r="U70" i="2"/>
  <c r="V70" i="2"/>
  <c r="W70" i="2"/>
  <c r="Q71" i="2"/>
  <c r="R71" i="2"/>
  <c r="S71" i="2"/>
  <c r="T71" i="2"/>
  <c r="U71" i="2"/>
  <c r="V71" i="2"/>
  <c r="W71" i="2"/>
  <c r="Q72" i="2"/>
  <c r="R72" i="2"/>
  <c r="S72" i="2"/>
  <c r="T72" i="2"/>
  <c r="U72" i="2"/>
  <c r="V72" i="2"/>
  <c r="W72" i="2"/>
  <c r="Q73" i="2"/>
  <c r="R73" i="2"/>
  <c r="S73" i="2"/>
  <c r="T73" i="2"/>
  <c r="U73" i="2"/>
  <c r="V73" i="2"/>
  <c r="W73" i="2"/>
  <c r="Q74" i="2"/>
  <c r="R74" i="2"/>
  <c r="S74" i="2"/>
  <c r="T74" i="2"/>
  <c r="U74" i="2"/>
  <c r="V74" i="2"/>
  <c r="W74" i="2"/>
  <c r="Q75" i="2"/>
  <c r="R75" i="2"/>
  <c r="S75" i="2"/>
  <c r="T75" i="2"/>
  <c r="U75" i="2"/>
  <c r="V75" i="2"/>
  <c r="W75" i="2"/>
  <c r="Q76" i="2"/>
  <c r="R76" i="2"/>
  <c r="S76" i="2"/>
  <c r="T76" i="2"/>
  <c r="U76" i="2"/>
  <c r="V76" i="2"/>
  <c r="W76" i="2"/>
  <c r="Q77" i="2"/>
  <c r="R77" i="2"/>
  <c r="S77" i="2"/>
  <c r="T77" i="2"/>
  <c r="U77" i="2"/>
  <c r="V77" i="2"/>
  <c r="W77" i="2"/>
  <c r="Q78" i="2"/>
  <c r="R78" i="2"/>
  <c r="S78" i="2"/>
  <c r="T78" i="2"/>
  <c r="U78" i="2"/>
  <c r="V78" i="2"/>
  <c r="W78" i="2"/>
  <c r="Q79" i="2"/>
  <c r="R79" i="2"/>
  <c r="S79" i="2"/>
  <c r="T79" i="2"/>
  <c r="U79" i="2"/>
  <c r="V79" i="2"/>
  <c r="W79" i="2"/>
  <c r="Q80" i="2"/>
  <c r="R80" i="2"/>
  <c r="S80" i="2"/>
  <c r="T80" i="2"/>
  <c r="U80" i="2"/>
  <c r="V80" i="2"/>
  <c r="W80" i="2"/>
  <c r="Q81" i="2"/>
  <c r="R81" i="2"/>
  <c r="S81" i="2"/>
  <c r="T81" i="2"/>
  <c r="U81" i="2"/>
  <c r="V81" i="2"/>
  <c r="W81" i="2"/>
  <c r="Q82" i="2"/>
  <c r="R82" i="2"/>
  <c r="S82" i="2"/>
  <c r="T82" i="2"/>
  <c r="U82" i="2"/>
  <c r="V82" i="2"/>
  <c r="W82" i="2"/>
  <c r="Q83" i="2"/>
  <c r="R83" i="2"/>
  <c r="S83" i="2"/>
  <c r="T83" i="2"/>
  <c r="U83" i="2"/>
  <c r="V83" i="2"/>
  <c r="W83" i="2"/>
  <c r="Q84" i="2"/>
  <c r="R84" i="2"/>
  <c r="S84" i="2"/>
  <c r="T84" i="2"/>
  <c r="U84" i="2"/>
  <c r="V84" i="2"/>
  <c r="W84" i="2"/>
  <c r="Q85" i="2"/>
  <c r="R85" i="2"/>
  <c r="S85" i="2"/>
  <c r="T85" i="2"/>
  <c r="U85" i="2"/>
  <c r="V85" i="2"/>
  <c r="W85" i="2"/>
  <c r="Q86" i="2"/>
  <c r="R86" i="2"/>
  <c r="S86" i="2"/>
  <c r="T86" i="2"/>
  <c r="U86" i="2"/>
  <c r="V86" i="2"/>
  <c r="W86" i="2"/>
  <c r="Q87" i="2"/>
  <c r="R87" i="2"/>
  <c r="S87" i="2"/>
  <c r="T87" i="2"/>
  <c r="U87" i="2"/>
  <c r="V87" i="2"/>
  <c r="W87" i="2"/>
  <c r="Q88" i="2"/>
  <c r="R88" i="2"/>
  <c r="S88" i="2"/>
  <c r="T88" i="2"/>
  <c r="U88" i="2"/>
  <c r="V88" i="2"/>
  <c r="W88" i="2"/>
  <c r="Q89" i="2"/>
  <c r="R89" i="2"/>
  <c r="S89" i="2"/>
  <c r="T89" i="2"/>
  <c r="U89" i="2"/>
  <c r="V89" i="2"/>
  <c r="W89" i="2"/>
  <c r="Q90" i="2"/>
  <c r="R90" i="2"/>
  <c r="S90" i="2"/>
  <c r="T90" i="2"/>
  <c r="U90" i="2"/>
  <c r="V90" i="2"/>
  <c r="W90" i="2"/>
  <c r="Q91" i="2"/>
  <c r="R91" i="2"/>
  <c r="S91" i="2"/>
  <c r="T91" i="2"/>
  <c r="U91" i="2"/>
  <c r="V91" i="2"/>
  <c r="W91" i="2"/>
  <c r="Q92" i="2"/>
  <c r="R92" i="2"/>
  <c r="S92" i="2"/>
  <c r="T92" i="2"/>
  <c r="U92" i="2"/>
  <c r="V92" i="2"/>
  <c r="W92" i="2"/>
  <c r="Q93" i="2"/>
  <c r="R93" i="2"/>
  <c r="S93" i="2"/>
  <c r="T93" i="2"/>
  <c r="U93" i="2"/>
  <c r="V93" i="2"/>
  <c r="W93" i="2"/>
  <c r="Q94" i="2"/>
  <c r="R94" i="2"/>
  <c r="S94" i="2"/>
  <c r="T94" i="2"/>
  <c r="U94" i="2"/>
  <c r="V94" i="2"/>
  <c r="W94" i="2"/>
  <c r="Q95" i="2"/>
  <c r="R95" i="2"/>
  <c r="S95" i="2"/>
  <c r="T95" i="2"/>
  <c r="U95" i="2"/>
  <c r="V95" i="2"/>
  <c r="W95" i="2"/>
  <c r="Q96" i="2"/>
  <c r="R96" i="2"/>
  <c r="S96" i="2"/>
  <c r="T96" i="2"/>
  <c r="U96" i="2"/>
  <c r="V96" i="2"/>
  <c r="W96" i="2"/>
  <c r="Q97" i="2"/>
  <c r="R97" i="2"/>
  <c r="S97" i="2"/>
  <c r="T97" i="2"/>
  <c r="U97" i="2"/>
  <c r="V97" i="2"/>
  <c r="W97" i="2"/>
  <c r="Q98" i="2"/>
  <c r="R98" i="2"/>
  <c r="S98" i="2"/>
  <c r="T98" i="2"/>
  <c r="U98" i="2"/>
  <c r="V98" i="2"/>
  <c r="W98" i="2"/>
  <c r="Q99" i="2"/>
  <c r="R99" i="2"/>
  <c r="S99" i="2"/>
  <c r="T99" i="2"/>
  <c r="U99" i="2"/>
  <c r="V99" i="2"/>
  <c r="W99" i="2"/>
  <c r="Q100" i="2"/>
  <c r="R100" i="2"/>
  <c r="S100" i="2"/>
  <c r="T100" i="2"/>
  <c r="U100" i="2"/>
  <c r="V100" i="2"/>
  <c r="W100" i="2"/>
  <c r="Q101" i="2"/>
  <c r="R101" i="2"/>
  <c r="S101" i="2"/>
  <c r="T101" i="2"/>
  <c r="U101" i="2"/>
  <c r="V101" i="2"/>
  <c r="W101" i="2"/>
  <c r="Q102" i="2"/>
  <c r="R102" i="2"/>
  <c r="S102" i="2"/>
  <c r="T102" i="2"/>
  <c r="U102" i="2"/>
  <c r="V102" i="2"/>
  <c r="W102" i="2"/>
  <c r="Q103" i="2"/>
  <c r="R103" i="2"/>
  <c r="S103" i="2"/>
  <c r="T103" i="2"/>
  <c r="U103" i="2"/>
  <c r="V103" i="2"/>
  <c r="W103" i="2"/>
  <c r="Q104" i="2"/>
  <c r="R104" i="2"/>
  <c r="S104" i="2"/>
  <c r="T104" i="2"/>
  <c r="U104" i="2"/>
  <c r="V104" i="2"/>
  <c r="W104" i="2"/>
  <c r="Q105" i="2"/>
  <c r="R105" i="2"/>
  <c r="S105" i="2"/>
  <c r="T105" i="2"/>
  <c r="U105" i="2"/>
  <c r="V105" i="2"/>
  <c r="W105" i="2"/>
  <c r="Q106" i="2"/>
  <c r="R106" i="2"/>
  <c r="S106" i="2"/>
  <c r="T106" i="2"/>
  <c r="U106" i="2"/>
  <c r="V106" i="2"/>
  <c r="W106" i="2"/>
  <c r="Q107" i="2"/>
  <c r="R107" i="2"/>
  <c r="S107" i="2"/>
  <c r="T107" i="2"/>
  <c r="U107" i="2"/>
  <c r="V107" i="2"/>
  <c r="W107" i="2"/>
  <c r="Q108" i="2"/>
  <c r="R108" i="2"/>
  <c r="S108" i="2"/>
  <c r="T108" i="2"/>
  <c r="U108" i="2"/>
  <c r="V108" i="2"/>
  <c r="W108" i="2"/>
  <c r="Q109" i="2"/>
  <c r="R109" i="2"/>
  <c r="S109" i="2"/>
  <c r="T109" i="2"/>
  <c r="U109" i="2"/>
  <c r="V109" i="2"/>
  <c r="W109" i="2"/>
  <c r="Q110" i="2"/>
  <c r="R110" i="2"/>
  <c r="S110" i="2"/>
  <c r="T110" i="2"/>
  <c r="U110" i="2"/>
  <c r="V110" i="2"/>
  <c r="W110" i="2"/>
  <c r="Q111" i="2"/>
  <c r="R111" i="2"/>
  <c r="S111" i="2"/>
  <c r="T111" i="2"/>
  <c r="U111" i="2"/>
  <c r="V111" i="2"/>
  <c r="W111" i="2"/>
  <c r="Q112" i="2"/>
  <c r="R112" i="2"/>
  <c r="S112" i="2"/>
  <c r="T112" i="2"/>
  <c r="U112" i="2"/>
  <c r="V112" i="2"/>
  <c r="W112" i="2"/>
  <c r="Q113" i="2"/>
  <c r="R113" i="2"/>
  <c r="S113" i="2"/>
  <c r="T113" i="2"/>
  <c r="U113" i="2"/>
  <c r="V113" i="2"/>
  <c r="W113" i="2"/>
  <c r="Q114" i="2"/>
  <c r="R114" i="2"/>
  <c r="S114" i="2"/>
  <c r="T114" i="2"/>
  <c r="U114" i="2"/>
  <c r="V114" i="2"/>
  <c r="W114" i="2"/>
  <c r="Q115" i="2"/>
  <c r="R115" i="2"/>
  <c r="S115" i="2"/>
  <c r="T115" i="2"/>
  <c r="U115" i="2"/>
  <c r="V115" i="2"/>
  <c r="W115" i="2"/>
  <c r="Q116" i="2"/>
  <c r="R116" i="2"/>
  <c r="S116" i="2"/>
  <c r="T116" i="2"/>
  <c r="U116" i="2"/>
  <c r="V116" i="2"/>
  <c r="W116" i="2"/>
  <c r="Q117" i="2"/>
  <c r="R117" i="2"/>
  <c r="S117" i="2"/>
  <c r="T117" i="2"/>
  <c r="U117" i="2"/>
  <c r="V117" i="2"/>
  <c r="W117" i="2"/>
  <c r="Q118" i="2"/>
  <c r="R118" i="2"/>
  <c r="S118" i="2"/>
  <c r="T118" i="2"/>
  <c r="U118" i="2"/>
  <c r="V118" i="2"/>
  <c r="W118" i="2"/>
  <c r="Q119" i="2"/>
  <c r="R119" i="2"/>
  <c r="S119" i="2"/>
  <c r="T119" i="2"/>
  <c r="U119" i="2"/>
  <c r="V119" i="2"/>
  <c r="W119" i="2"/>
  <c r="Q120" i="2"/>
  <c r="R120" i="2"/>
  <c r="S120" i="2"/>
  <c r="T120" i="2"/>
  <c r="U120" i="2"/>
  <c r="V120" i="2"/>
  <c r="W120" i="2"/>
  <c r="Q121" i="2"/>
  <c r="R121" i="2"/>
  <c r="S121" i="2"/>
  <c r="T121" i="2"/>
  <c r="U121" i="2"/>
  <c r="V121" i="2"/>
  <c r="W121" i="2"/>
  <c r="Q122" i="2"/>
  <c r="R122" i="2"/>
  <c r="S122" i="2"/>
  <c r="T122" i="2"/>
  <c r="U122" i="2"/>
  <c r="V122" i="2"/>
  <c r="W122" i="2"/>
  <c r="Q123" i="2"/>
  <c r="R123" i="2"/>
  <c r="S123" i="2"/>
  <c r="T123" i="2"/>
  <c r="U123" i="2"/>
  <c r="V123" i="2"/>
  <c r="W123" i="2"/>
  <c r="Q124" i="2"/>
  <c r="R124" i="2"/>
  <c r="S124" i="2"/>
  <c r="T124" i="2"/>
  <c r="U124" i="2"/>
  <c r="V124" i="2"/>
  <c r="W124" i="2"/>
  <c r="Q125" i="2"/>
  <c r="R125" i="2"/>
  <c r="S125" i="2"/>
  <c r="T125" i="2"/>
  <c r="U125" i="2"/>
  <c r="V125" i="2"/>
  <c r="W125" i="2"/>
  <c r="Q126" i="2"/>
  <c r="R126" i="2"/>
  <c r="S126" i="2"/>
  <c r="T126" i="2"/>
  <c r="U126" i="2"/>
  <c r="V126" i="2"/>
  <c r="W126" i="2"/>
  <c r="Q127" i="2"/>
  <c r="R127" i="2"/>
  <c r="S127" i="2"/>
  <c r="T127" i="2"/>
  <c r="U127" i="2"/>
  <c r="V127" i="2"/>
  <c r="W127" i="2"/>
  <c r="Q128" i="2"/>
  <c r="R128" i="2"/>
  <c r="S128" i="2"/>
  <c r="T128" i="2"/>
  <c r="U128" i="2"/>
  <c r="V128" i="2"/>
  <c r="W128" i="2"/>
  <c r="Q129" i="2"/>
  <c r="R129" i="2"/>
  <c r="S129" i="2"/>
  <c r="T129" i="2"/>
  <c r="U129" i="2"/>
  <c r="V129" i="2"/>
  <c r="W129" i="2"/>
  <c r="Q130" i="2"/>
  <c r="R130" i="2"/>
  <c r="S130" i="2"/>
  <c r="T130" i="2"/>
  <c r="U130" i="2"/>
  <c r="V130" i="2"/>
  <c r="W130" i="2"/>
  <c r="Q131" i="2"/>
  <c r="R131" i="2"/>
  <c r="S131" i="2"/>
  <c r="T131" i="2"/>
  <c r="U131" i="2"/>
  <c r="V131" i="2"/>
  <c r="W131" i="2"/>
  <c r="Q132" i="2"/>
  <c r="R132" i="2"/>
  <c r="S132" i="2"/>
  <c r="T132" i="2"/>
  <c r="U132" i="2"/>
  <c r="V132" i="2"/>
  <c r="W132" i="2"/>
  <c r="Q133" i="2"/>
  <c r="R133" i="2"/>
  <c r="S133" i="2"/>
  <c r="T133" i="2"/>
  <c r="U133" i="2"/>
  <c r="V133" i="2"/>
  <c r="W133" i="2"/>
  <c r="Q134" i="2"/>
  <c r="R134" i="2"/>
  <c r="S134" i="2"/>
  <c r="T134" i="2"/>
  <c r="U134" i="2"/>
  <c r="V134" i="2"/>
  <c r="W134" i="2"/>
  <c r="Q135" i="2"/>
  <c r="R135" i="2"/>
  <c r="S135" i="2"/>
  <c r="T135" i="2"/>
  <c r="U135" i="2"/>
  <c r="V135" i="2"/>
  <c r="W135" i="2"/>
  <c r="Q136" i="2"/>
  <c r="R136" i="2"/>
  <c r="S136" i="2"/>
  <c r="T136" i="2"/>
  <c r="U136" i="2"/>
  <c r="V136" i="2"/>
  <c r="W136" i="2"/>
  <c r="Q137" i="2"/>
  <c r="R137" i="2"/>
  <c r="S137" i="2"/>
  <c r="T137" i="2"/>
  <c r="U137" i="2"/>
  <c r="V137" i="2"/>
  <c r="W137" i="2"/>
  <c r="Q138" i="2"/>
  <c r="R138" i="2"/>
  <c r="S138" i="2"/>
  <c r="T138" i="2"/>
  <c r="U138" i="2"/>
  <c r="V138" i="2"/>
  <c r="W138" i="2"/>
  <c r="Q139" i="2"/>
  <c r="R139" i="2"/>
  <c r="S139" i="2"/>
  <c r="T139" i="2"/>
  <c r="U139" i="2"/>
  <c r="V139" i="2"/>
  <c r="W139" i="2"/>
  <c r="Q140" i="2"/>
  <c r="R140" i="2"/>
  <c r="S140" i="2"/>
  <c r="T140" i="2"/>
  <c r="U140" i="2"/>
  <c r="V140" i="2"/>
  <c r="W140" i="2"/>
  <c r="Q141" i="2"/>
  <c r="R141" i="2"/>
  <c r="S141" i="2"/>
  <c r="T141" i="2"/>
  <c r="U141" i="2"/>
  <c r="V141" i="2"/>
  <c r="W141" i="2"/>
  <c r="Q142" i="2"/>
  <c r="R142" i="2"/>
  <c r="S142" i="2"/>
  <c r="T142" i="2"/>
  <c r="U142" i="2"/>
  <c r="V142" i="2"/>
  <c r="W142" i="2"/>
  <c r="Q143" i="2"/>
  <c r="R143" i="2"/>
  <c r="S143" i="2"/>
  <c r="T143" i="2"/>
  <c r="U143" i="2"/>
  <c r="V143" i="2"/>
  <c r="W143" i="2"/>
  <c r="Q144" i="2"/>
  <c r="R144" i="2"/>
  <c r="S144" i="2"/>
  <c r="T144" i="2"/>
  <c r="U144" i="2"/>
  <c r="V144" i="2"/>
  <c r="W144" i="2"/>
  <c r="Q145" i="2"/>
  <c r="R145" i="2"/>
  <c r="S145" i="2"/>
  <c r="T145" i="2"/>
  <c r="U145" i="2"/>
  <c r="V145" i="2"/>
  <c r="W145" i="2"/>
  <c r="Q146" i="2"/>
  <c r="R146" i="2"/>
  <c r="S146" i="2"/>
  <c r="T146" i="2"/>
  <c r="U146" i="2"/>
  <c r="V146" i="2"/>
  <c r="W146" i="2"/>
  <c r="Q147" i="2"/>
  <c r="R147" i="2"/>
  <c r="S147" i="2"/>
  <c r="T147" i="2"/>
  <c r="U147" i="2"/>
  <c r="V147" i="2"/>
  <c r="W147" i="2"/>
  <c r="Q148" i="2"/>
  <c r="R148" i="2"/>
  <c r="S148" i="2"/>
  <c r="T148" i="2"/>
  <c r="U148" i="2"/>
  <c r="V148" i="2"/>
  <c r="W148" i="2"/>
  <c r="Q149" i="2"/>
  <c r="R149" i="2"/>
  <c r="S149" i="2"/>
  <c r="T149" i="2"/>
  <c r="U149" i="2"/>
  <c r="V149" i="2"/>
  <c r="W149" i="2"/>
  <c r="Q150" i="2"/>
  <c r="R150" i="2"/>
  <c r="S150" i="2"/>
  <c r="T150" i="2"/>
  <c r="U150" i="2"/>
  <c r="V150" i="2"/>
  <c r="W150" i="2"/>
  <c r="Q151" i="2"/>
  <c r="R151" i="2"/>
  <c r="S151" i="2"/>
  <c r="T151" i="2"/>
  <c r="U151" i="2"/>
  <c r="V151" i="2"/>
  <c r="W151" i="2"/>
  <c r="Q152" i="2"/>
  <c r="R152" i="2"/>
  <c r="S152" i="2"/>
  <c r="T152" i="2"/>
  <c r="U152" i="2"/>
  <c r="V152" i="2"/>
  <c r="W152" i="2"/>
  <c r="Q153" i="2"/>
  <c r="R153" i="2"/>
  <c r="S153" i="2"/>
  <c r="T153" i="2"/>
  <c r="U153" i="2"/>
  <c r="V153" i="2"/>
  <c r="W153" i="2"/>
  <c r="Q154" i="2"/>
  <c r="R154" i="2"/>
  <c r="S154" i="2"/>
  <c r="T154" i="2"/>
  <c r="U154" i="2"/>
  <c r="V154" i="2"/>
  <c r="W154" i="2"/>
  <c r="Q155" i="2"/>
  <c r="R155" i="2"/>
  <c r="S155" i="2"/>
  <c r="T155" i="2"/>
  <c r="U155" i="2"/>
  <c r="V155" i="2"/>
  <c r="W155" i="2"/>
  <c r="Q156" i="2"/>
  <c r="R156" i="2"/>
  <c r="S156" i="2"/>
  <c r="T156" i="2"/>
  <c r="U156" i="2"/>
  <c r="V156" i="2"/>
  <c r="W156" i="2"/>
  <c r="Q157" i="2"/>
  <c r="R157" i="2"/>
  <c r="S157" i="2"/>
  <c r="T157" i="2"/>
  <c r="U157" i="2"/>
  <c r="V157" i="2"/>
  <c r="W157" i="2"/>
  <c r="Q158" i="2"/>
  <c r="R158" i="2"/>
  <c r="S158" i="2"/>
  <c r="T158" i="2"/>
  <c r="U158" i="2"/>
  <c r="V158" i="2"/>
  <c r="W158" i="2"/>
  <c r="Q159" i="2"/>
  <c r="R159" i="2"/>
  <c r="S159" i="2"/>
  <c r="T159" i="2"/>
  <c r="U159" i="2"/>
  <c r="V159" i="2"/>
  <c r="W159" i="2"/>
  <c r="Q160" i="2"/>
  <c r="R160" i="2"/>
  <c r="S160" i="2"/>
  <c r="T160" i="2"/>
  <c r="U160" i="2"/>
  <c r="V160" i="2"/>
  <c r="W160" i="2"/>
  <c r="Q161" i="2"/>
  <c r="R161" i="2"/>
  <c r="S161" i="2"/>
  <c r="T161" i="2"/>
  <c r="U161" i="2"/>
  <c r="V161" i="2"/>
  <c r="W161" i="2"/>
  <c r="Q162" i="2"/>
  <c r="R162" i="2"/>
  <c r="S162" i="2"/>
  <c r="T162" i="2"/>
  <c r="U162" i="2"/>
  <c r="V162" i="2"/>
  <c r="W162" i="2"/>
  <c r="Q163" i="2"/>
  <c r="R163" i="2"/>
  <c r="S163" i="2"/>
  <c r="T163" i="2"/>
  <c r="U163" i="2"/>
  <c r="V163" i="2"/>
  <c r="W163" i="2"/>
  <c r="Q164" i="2"/>
  <c r="R164" i="2"/>
  <c r="S164" i="2"/>
  <c r="T164" i="2"/>
  <c r="U164" i="2"/>
  <c r="V164" i="2"/>
  <c r="W164" i="2"/>
  <c r="Q165" i="2"/>
  <c r="R165" i="2"/>
  <c r="S165" i="2"/>
  <c r="T165" i="2"/>
  <c r="U165" i="2"/>
  <c r="V165" i="2"/>
  <c r="W165" i="2"/>
  <c r="Q166" i="2"/>
  <c r="R166" i="2"/>
  <c r="S166" i="2"/>
  <c r="T166" i="2"/>
  <c r="U166" i="2"/>
  <c r="V166" i="2"/>
  <c r="W166" i="2"/>
  <c r="Q167" i="2"/>
  <c r="R167" i="2"/>
  <c r="S167" i="2"/>
  <c r="T167" i="2"/>
  <c r="U167" i="2"/>
  <c r="V167" i="2"/>
  <c r="W167" i="2"/>
  <c r="Q168" i="2"/>
  <c r="R168" i="2"/>
  <c r="S168" i="2"/>
  <c r="T168" i="2"/>
  <c r="U168" i="2"/>
  <c r="V168" i="2"/>
  <c r="W168" i="2"/>
  <c r="Q169" i="2"/>
  <c r="R169" i="2"/>
  <c r="S169" i="2"/>
  <c r="T169" i="2"/>
  <c r="U169" i="2"/>
  <c r="V169" i="2"/>
  <c r="W169" i="2"/>
  <c r="Q170" i="2"/>
  <c r="R170" i="2"/>
  <c r="S170" i="2"/>
  <c r="T170" i="2"/>
  <c r="U170" i="2"/>
  <c r="V170" i="2"/>
  <c r="W170" i="2"/>
  <c r="Q171" i="2"/>
  <c r="R171" i="2"/>
  <c r="S171" i="2"/>
  <c r="T171" i="2"/>
  <c r="U171" i="2"/>
  <c r="V171" i="2"/>
  <c r="W171" i="2"/>
  <c r="Q172" i="2"/>
  <c r="R172" i="2"/>
  <c r="S172" i="2"/>
  <c r="T172" i="2"/>
  <c r="U172" i="2"/>
  <c r="V172" i="2"/>
  <c r="W172" i="2"/>
  <c r="Q173" i="2"/>
  <c r="R173" i="2"/>
  <c r="S173" i="2"/>
  <c r="T173" i="2"/>
  <c r="U173" i="2"/>
  <c r="V173" i="2"/>
  <c r="W173" i="2"/>
  <c r="Q174" i="2"/>
  <c r="R174" i="2"/>
  <c r="S174" i="2"/>
  <c r="T174" i="2"/>
  <c r="U174" i="2"/>
  <c r="V174" i="2"/>
  <c r="W174" i="2"/>
  <c r="Q175" i="2"/>
  <c r="R175" i="2"/>
  <c r="S175" i="2"/>
  <c r="T175" i="2"/>
  <c r="U175" i="2"/>
  <c r="V175" i="2"/>
  <c r="W175" i="2"/>
  <c r="Q176" i="2"/>
  <c r="X176" i="2" s="1"/>
  <c r="R176" i="2"/>
  <c r="S176" i="2"/>
  <c r="T176" i="2"/>
  <c r="U176" i="2"/>
  <c r="V176" i="2"/>
  <c r="W176" i="2"/>
  <c r="Q177" i="2"/>
  <c r="X177" i="2" s="1"/>
  <c r="R177" i="2"/>
  <c r="S177" i="2"/>
  <c r="T177" i="2"/>
  <c r="U177" i="2"/>
  <c r="V177" i="2"/>
  <c r="W177" i="2"/>
  <c r="Q178" i="2"/>
  <c r="R178" i="2"/>
  <c r="S178" i="2"/>
  <c r="T178" i="2"/>
  <c r="U178" i="2"/>
  <c r="V178" i="2"/>
  <c r="W178" i="2"/>
  <c r="Q179" i="2"/>
  <c r="R179" i="2"/>
  <c r="S179" i="2"/>
  <c r="T179" i="2"/>
  <c r="U179" i="2"/>
  <c r="V179" i="2"/>
  <c r="W179" i="2"/>
  <c r="X179" i="2"/>
  <c r="Q180" i="2"/>
  <c r="R180" i="2"/>
  <c r="S180" i="2"/>
  <c r="T180" i="2"/>
  <c r="U180" i="2"/>
  <c r="V180" i="2"/>
  <c r="W180" i="2"/>
  <c r="Q181" i="2"/>
  <c r="R181" i="2"/>
  <c r="S181" i="2"/>
  <c r="T181" i="2"/>
  <c r="U181" i="2"/>
  <c r="V181" i="2"/>
  <c r="W181" i="2"/>
  <c r="X181" i="2" s="1"/>
  <c r="Q182" i="2"/>
  <c r="R182" i="2"/>
  <c r="S182" i="2"/>
  <c r="T182" i="2"/>
  <c r="U182" i="2"/>
  <c r="V182" i="2"/>
  <c r="W182" i="2"/>
  <c r="Q183" i="2"/>
  <c r="R183" i="2"/>
  <c r="S183" i="2"/>
  <c r="T183" i="2"/>
  <c r="U183" i="2"/>
  <c r="V183" i="2"/>
  <c r="W183" i="2"/>
  <c r="Q184" i="2"/>
  <c r="R184" i="2"/>
  <c r="S184" i="2"/>
  <c r="T184" i="2"/>
  <c r="U184" i="2"/>
  <c r="V184" i="2"/>
  <c r="W184" i="2"/>
  <c r="Q185" i="2"/>
  <c r="R185" i="2"/>
  <c r="S185" i="2"/>
  <c r="T185" i="2"/>
  <c r="U185" i="2"/>
  <c r="V185" i="2"/>
  <c r="W185" i="2"/>
  <c r="Q186" i="2"/>
  <c r="R186" i="2"/>
  <c r="S186" i="2"/>
  <c r="T186" i="2"/>
  <c r="U186" i="2"/>
  <c r="V186" i="2"/>
  <c r="W186" i="2"/>
  <c r="Q187" i="2"/>
  <c r="R187" i="2"/>
  <c r="S187" i="2"/>
  <c r="T187" i="2"/>
  <c r="U187" i="2"/>
  <c r="V187" i="2"/>
  <c r="W187" i="2"/>
  <c r="Q188" i="2"/>
  <c r="R188" i="2"/>
  <c r="S188" i="2"/>
  <c r="T188" i="2"/>
  <c r="U188" i="2"/>
  <c r="V188" i="2"/>
  <c r="W188" i="2"/>
  <c r="Q189" i="2"/>
  <c r="R189" i="2"/>
  <c r="S189" i="2"/>
  <c r="T189" i="2"/>
  <c r="U189" i="2"/>
  <c r="V189" i="2"/>
  <c r="W189" i="2"/>
  <c r="Q190" i="2"/>
  <c r="R190" i="2"/>
  <c r="S190" i="2"/>
  <c r="T190" i="2"/>
  <c r="U190" i="2"/>
  <c r="V190" i="2"/>
  <c r="W190" i="2"/>
  <c r="Q191" i="2"/>
  <c r="R191" i="2"/>
  <c r="S191" i="2"/>
  <c r="T191" i="2"/>
  <c r="U191" i="2"/>
  <c r="V191" i="2"/>
  <c r="W191" i="2"/>
  <c r="Q192" i="2"/>
  <c r="R192" i="2"/>
  <c r="S192" i="2"/>
  <c r="T192" i="2"/>
  <c r="U192" i="2"/>
  <c r="V192" i="2"/>
  <c r="W192" i="2"/>
  <c r="Q193" i="2"/>
  <c r="R193" i="2"/>
  <c r="S193" i="2"/>
  <c r="T193" i="2"/>
  <c r="U193" i="2"/>
  <c r="V193" i="2"/>
  <c r="W193" i="2"/>
  <c r="Q194" i="2"/>
  <c r="R194" i="2"/>
  <c r="S194" i="2"/>
  <c r="T194" i="2"/>
  <c r="U194" i="2"/>
  <c r="V194" i="2"/>
  <c r="W194" i="2"/>
  <c r="Q195" i="2"/>
  <c r="R195" i="2"/>
  <c r="S195" i="2"/>
  <c r="T195" i="2"/>
  <c r="U195" i="2"/>
  <c r="V195" i="2"/>
  <c r="W195" i="2"/>
  <c r="Q196" i="2"/>
  <c r="R196" i="2"/>
  <c r="S196" i="2"/>
  <c r="T196" i="2"/>
  <c r="U196" i="2"/>
  <c r="V196" i="2"/>
  <c r="W196" i="2"/>
  <c r="Q197" i="2"/>
  <c r="R197" i="2"/>
  <c r="S197" i="2"/>
  <c r="T197" i="2"/>
  <c r="U197" i="2"/>
  <c r="V197" i="2"/>
  <c r="W197" i="2"/>
  <c r="Q198" i="2"/>
  <c r="R198" i="2"/>
  <c r="S198" i="2"/>
  <c r="T198" i="2"/>
  <c r="U198" i="2"/>
  <c r="V198" i="2"/>
  <c r="W198" i="2"/>
  <c r="Q199" i="2"/>
  <c r="R199" i="2"/>
  <c r="S199" i="2"/>
  <c r="T199" i="2"/>
  <c r="U199" i="2"/>
  <c r="V199" i="2"/>
  <c r="W199" i="2"/>
  <c r="Q200" i="2"/>
  <c r="R200" i="2"/>
  <c r="S200" i="2"/>
  <c r="T200" i="2"/>
  <c r="U200" i="2"/>
  <c r="V200" i="2"/>
  <c r="W200" i="2"/>
  <c r="Q201" i="2"/>
  <c r="R201" i="2"/>
  <c r="S201" i="2"/>
  <c r="T201" i="2"/>
  <c r="U201" i="2"/>
  <c r="V201" i="2"/>
  <c r="W201" i="2"/>
  <c r="Q202" i="2"/>
  <c r="R202" i="2"/>
  <c r="S202" i="2"/>
  <c r="T202" i="2"/>
  <c r="U202" i="2"/>
  <c r="V202" i="2"/>
  <c r="W202" i="2"/>
  <c r="Q203" i="2"/>
  <c r="R203" i="2"/>
  <c r="S203" i="2"/>
  <c r="T203" i="2"/>
  <c r="U203" i="2"/>
  <c r="V203" i="2"/>
  <c r="W203" i="2"/>
  <c r="Q204" i="2"/>
  <c r="R204" i="2"/>
  <c r="S204" i="2"/>
  <c r="T204" i="2"/>
  <c r="U204" i="2"/>
  <c r="V204" i="2"/>
  <c r="W204" i="2"/>
  <c r="Q205" i="2"/>
  <c r="R205" i="2"/>
  <c r="S205" i="2"/>
  <c r="T205" i="2"/>
  <c r="U205" i="2"/>
  <c r="V205" i="2"/>
  <c r="W205" i="2"/>
  <c r="Q206" i="2"/>
  <c r="R206" i="2"/>
  <c r="S206" i="2"/>
  <c r="T206" i="2"/>
  <c r="U206" i="2"/>
  <c r="V206" i="2"/>
  <c r="W206" i="2"/>
  <c r="Q207" i="2"/>
  <c r="R207" i="2"/>
  <c r="S207" i="2"/>
  <c r="T207" i="2"/>
  <c r="U207" i="2"/>
  <c r="V207" i="2"/>
  <c r="W207" i="2"/>
  <c r="Q208" i="2"/>
  <c r="R208" i="2"/>
  <c r="S208" i="2"/>
  <c r="T208" i="2"/>
  <c r="U208" i="2"/>
  <c r="V208" i="2"/>
  <c r="W208" i="2"/>
  <c r="Q209" i="2"/>
  <c r="R209" i="2"/>
  <c r="S209" i="2"/>
  <c r="T209" i="2"/>
  <c r="U209" i="2"/>
  <c r="V209" i="2"/>
  <c r="W209" i="2"/>
  <c r="Q210" i="2"/>
  <c r="R210" i="2"/>
  <c r="S210" i="2"/>
  <c r="T210" i="2"/>
  <c r="U210" i="2"/>
  <c r="V210" i="2"/>
  <c r="W210" i="2"/>
  <c r="Q211" i="2"/>
  <c r="R211" i="2"/>
  <c r="S211" i="2"/>
  <c r="T211" i="2"/>
  <c r="U211" i="2"/>
  <c r="V211" i="2"/>
  <c r="W211" i="2"/>
  <c r="Q212" i="2"/>
  <c r="R212" i="2"/>
  <c r="S212" i="2"/>
  <c r="T212" i="2"/>
  <c r="U212" i="2"/>
  <c r="V212" i="2"/>
  <c r="W212" i="2"/>
  <c r="Q213" i="2"/>
  <c r="R213" i="2"/>
  <c r="S213" i="2"/>
  <c r="T213" i="2"/>
  <c r="U213" i="2"/>
  <c r="V213" i="2"/>
  <c r="W213" i="2"/>
  <c r="Q214" i="2"/>
  <c r="R214" i="2"/>
  <c r="S214" i="2"/>
  <c r="T214" i="2"/>
  <c r="U214" i="2"/>
  <c r="V214" i="2"/>
  <c r="W214" i="2"/>
  <c r="Q215" i="2"/>
  <c r="R215" i="2"/>
  <c r="S215" i="2"/>
  <c r="T215" i="2"/>
  <c r="U215" i="2"/>
  <c r="V215" i="2"/>
  <c r="W215" i="2"/>
  <c r="Q216" i="2"/>
  <c r="R216" i="2"/>
  <c r="S216" i="2"/>
  <c r="T216" i="2"/>
  <c r="U216" i="2"/>
  <c r="V216" i="2"/>
  <c r="W216" i="2"/>
  <c r="Q217" i="2"/>
  <c r="R217" i="2"/>
  <c r="S217" i="2"/>
  <c r="T217" i="2"/>
  <c r="U217" i="2"/>
  <c r="V217" i="2"/>
  <c r="W217" i="2"/>
  <c r="Q218" i="2"/>
  <c r="R218" i="2"/>
  <c r="S218" i="2"/>
  <c r="T218" i="2"/>
  <c r="U218" i="2"/>
  <c r="V218" i="2"/>
  <c r="W218" i="2"/>
  <c r="Q219" i="2"/>
  <c r="R219" i="2"/>
  <c r="S219" i="2"/>
  <c r="T219" i="2"/>
  <c r="U219" i="2"/>
  <c r="V219" i="2"/>
  <c r="W219" i="2"/>
  <c r="Q220" i="2"/>
  <c r="R220" i="2"/>
  <c r="S220" i="2"/>
  <c r="T220" i="2"/>
  <c r="U220" i="2"/>
  <c r="V220" i="2"/>
  <c r="W220" i="2"/>
  <c r="Q221" i="2"/>
  <c r="R221" i="2"/>
  <c r="S221" i="2"/>
  <c r="T221" i="2"/>
  <c r="U221" i="2"/>
  <c r="V221" i="2"/>
  <c r="W221" i="2"/>
  <c r="Q222" i="2"/>
  <c r="R222" i="2"/>
  <c r="S222" i="2"/>
  <c r="T222" i="2"/>
  <c r="U222" i="2"/>
  <c r="V222" i="2"/>
  <c r="W222" i="2"/>
  <c r="Q223" i="2"/>
  <c r="R223" i="2"/>
  <c r="S223" i="2"/>
  <c r="T223" i="2"/>
  <c r="U223" i="2"/>
  <c r="V223" i="2"/>
  <c r="W223" i="2"/>
  <c r="Q224" i="2"/>
  <c r="R224" i="2"/>
  <c r="S224" i="2"/>
  <c r="T224" i="2"/>
  <c r="U224" i="2"/>
  <c r="V224" i="2"/>
  <c r="W224" i="2"/>
  <c r="Q225" i="2"/>
  <c r="R225" i="2"/>
  <c r="S225" i="2"/>
  <c r="T225" i="2"/>
  <c r="U225" i="2"/>
  <c r="V225" i="2"/>
  <c r="W225" i="2"/>
  <c r="Q226" i="2"/>
  <c r="R226" i="2"/>
  <c r="S226" i="2"/>
  <c r="T226" i="2"/>
  <c r="U226" i="2"/>
  <c r="V226" i="2"/>
  <c r="W226" i="2"/>
  <c r="Q227" i="2"/>
  <c r="R227" i="2"/>
  <c r="S227" i="2"/>
  <c r="T227" i="2"/>
  <c r="U227" i="2"/>
  <c r="V227" i="2"/>
  <c r="W227" i="2"/>
  <c r="Q228" i="2"/>
  <c r="R228" i="2"/>
  <c r="S228" i="2"/>
  <c r="T228" i="2"/>
  <c r="U228" i="2"/>
  <c r="V228" i="2"/>
  <c r="W228" i="2"/>
  <c r="Q229" i="2"/>
  <c r="R229" i="2"/>
  <c r="S229" i="2"/>
  <c r="T229" i="2"/>
  <c r="U229" i="2"/>
  <c r="V229" i="2"/>
  <c r="W229" i="2"/>
  <c r="Q230" i="2"/>
  <c r="R230" i="2"/>
  <c r="S230" i="2"/>
  <c r="T230" i="2"/>
  <c r="U230" i="2"/>
  <c r="V230" i="2"/>
  <c r="W230" i="2"/>
  <c r="Q231" i="2"/>
  <c r="R231" i="2"/>
  <c r="S231" i="2"/>
  <c r="T231" i="2"/>
  <c r="U231" i="2"/>
  <c r="V231" i="2"/>
  <c r="W231" i="2"/>
  <c r="Q232" i="2"/>
  <c r="R232" i="2"/>
  <c r="S232" i="2"/>
  <c r="T232" i="2"/>
  <c r="U232" i="2"/>
  <c r="V232" i="2"/>
  <c r="W232" i="2"/>
  <c r="Q233" i="2"/>
  <c r="R233" i="2"/>
  <c r="S233" i="2"/>
  <c r="T233" i="2"/>
  <c r="U233" i="2"/>
  <c r="V233" i="2"/>
  <c r="W233" i="2"/>
  <c r="Q234" i="2"/>
  <c r="R234" i="2"/>
  <c r="S234" i="2"/>
  <c r="T234" i="2"/>
  <c r="U234" i="2"/>
  <c r="V234" i="2"/>
  <c r="W234" i="2"/>
  <c r="Q235" i="2"/>
  <c r="R235" i="2"/>
  <c r="S235" i="2"/>
  <c r="T235" i="2"/>
  <c r="U235" i="2"/>
  <c r="V235" i="2"/>
  <c r="W235" i="2"/>
  <c r="Q236" i="2"/>
  <c r="R236" i="2"/>
  <c r="S236" i="2"/>
  <c r="T236" i="2"/>
  <c r="U236" i="2"/>
  <c r="V236" i="2"/>
  <c r="W236" i="2"/>
  <c r="Q237" i="2"/>
  <c r="R237" i="2"/>
  <c r="S237" i="2"/>
  <c r="T237" i="2"/>
  <c r="U237" i="2"/>
  <c r="V237" i="2"/>
  <c r="W237" i="2"/>
  <c r="Q238" i="2"/>
  <c r="R238" i="2"/>
  <c r="S238" i="2"/>
  <c r="T238" i="2"/>
  <c r="U238" i="2"/>
  <c r="V238" i="2"/>
  <c r="W238" i="2"/>
  <c r="Q239" i="2"/>
  <c r="R239" i="2"/>
  <c r="S239" i="2"/>
  <c r="T239" i="2"/>
  <c r="U239" i="2"/>
  <c r="V239" i="2"/>
  <c r="W239" i="2"/>
  <c r="Q240" i="2"/>
  <c r="R240" i="2"/>
  <c r="S240" i="2"/>
  <c r="T240" i="2"/>
  <c r="U240" i="2"/>
  <c r="V240" i="2"/>
  <c r="W240" i="2"/>
  <c r="Q241" i="2"/>
  <c r="R241" i="2"/>
  <c r="S241" i="2"/>
  <c r="T241" i="2"/>
  <c r="U241" i="2"/>
  <c r="V241" i="2"/>
  <c r="W241" i="2"/>
  <c r="Q242" i="2"/>
  <c r="R242" i="2"/>
  <c r="S242" i="2"/>
  <c r="T242" i="2"/>
  <c r="U242" i="2"/>
  <c r="V242" i="2"/>
  <c r="W242" i="2"/>
  <c r="Q243" i="2"/>
  <c r="R243" i="2"/>
  <c r="S243" i="2"/>
  <c r="T243" i="2"/>
  <c r="U243" i="2"/>
  <c r="V243" i="2"/>
  <c r="W243" i="2"/>
  <c r="Q244" i="2"/>
  <c r="R244" i="2"/>
  <c r="S244" i="2"/>
  <c r="T244" i="2"/>
  <c r="U244" i="2"/>
  <c r="V244" i="2"/>
  <c r="W244" i="2"/>
  <c r="Q245" i="2"/>
  <c r="R245" i="2"/>
  <c r="S245" i="2"/>
  <c r="T245" i="2"/>
  <c r="U245" i="2"/>
  <c r="V245" i="2"/>
  <c r="W245" i="2"/>
  <c r="Q246" i="2"/>
  <c r="R246" i="2"/>
  <c r="S246" i="2"/>
  <c r="T246" i="2"/>
  <c r="U246" i="2"/>
  <c r="V246" i="2"/>
  <c r="W246" i="2"/>
  <c r="Q247" i="2"/>
  <c r="R247" i="2"/>
  <c r="S247" i="2"/>
  <c r="T247" i="2"/>
  <c r="U247" i="2"/>
  <c r="V247" i="2"/>
  <c r="W247" i="2"/>
  <c r="Q248" i="2"/>
  <c r="R248" i="2"/>
  <c r="S248" i="2"/>
  <c r="T248" i="2"/>
  <c r="U248" i="2"/>
  <c r="V248" i="2"/>
  <c r="W248" i="2"/>
  <c r="Q249" i="2"/>
  <c r="R249" i="2"/>
  <c r="S249" i="2"/>
  <c r="T249" i="2"/>
  <c r="U249" i="2"/>
  <c r="V249" i="2"/>
  <c r="W249" i="2"/>
  <c r="Q250" i="2"/>
  <c r="R250" i="2"/>
  <c r="S250" i="2"/>
  <c r="T250" i="2"/>
  <c r="U250" i="2"/>
  <c r="V250" i="2"/>
  <c r="W250" i="2"/>
  <c r="Q251" i="2"/>
  <c r="R251" i="2"/>
  <c r="S251" i="2"/>
  <c r="T251" i="2"/>
  <c r="U251" i="2"/>
  <c r="V251" i="2"/>
  <c r="W251" i="2"/>
  <c r="Q252" i="2"/>
  <c r="R252" i="2"/>
  <c r="S252" i="2"/>
  <c r="T252" i="2"/>
  <c r="U252" i="2"/>
  <c r="V252" i="2"/>
  <c r="W252" i="2"/>
  <c r="Q253" i="2"/>
  <c r="R253" i="2"/>
  <c r="S253" i="2"/>
  <c r="T253" i="2"/>
  <c r="U253" i="2"/>
  <c r="V253" i="2"/>
  <c r="W253" i="2"/>
  <c r="Q254" i="2"/>
  <c r="R254" i="2"/>
  <c r="S254" i="2"/>
  <c r="T254" i="2"/>
  <c r="U254" i="2"/>
  <c r="V254" i="2"/>
  <c r="W254" i="2"/>
  <c r="Q255" i="2"/>
  <c r="R255" i="2"/>
  <c r="S255" i="2"/>
  <c r="T255" i="2"/>
  <c r="U255" i="2"/>
  <c r="V255" i="2"/>
  <c r="W255" i="2"/>
  <c r="Q256" i="2"/>
  <c r="R256" i="2"/>
  <c r="S256" i="2"/>
  <c r="T256" i="2"/>
  <c r="U256" i="2"/>
  <c r="V256" i="2"/>
  <c r="W256" i="2"/>
  <c r="Q257" i="2"/>
  <c r="R257" i="2"/>
  <c r="S257" i="2"/>
  <c r="T257" i="2"/>
  <c r="U257" i="2"/>
  <c r="V257" i="2"/>
  <c r="W257" i="2"/>
  <c r="Q258" i="2"/>
  <c r="R258" i="2"/>
  <c r="S258" i="2"/>
  <c r="T258" i="2"/>
  <c r="U258" i="2"/>
  <c r="V258" i="2"/>
  <c r="W258" i="2"/>
  <c r="Q259" i="2"/>
  <c r="R259" i="2"/>
  <c r="S259" i="2"/>
  <c r="T259" i="2"/>
  <c r="U259" i="2"/>
  <c r="V259" i="2"/>
  <c r="W259" i="2"/>
  <c r="Q260" i="2"/>
  <c r="R260" i="2"/>
  <c r="S260" i="2"/>
  <c r="T260" i="2"/>
  <c r="U260" i="2"/>
  <c r="V260" i="2"/>
  <c r="W260" i="2"/>
  <c r="Q261" i="2"/>
  <c r="R261" i="2"/>
  <c r="S261" i="2"/>
  <c r="T261" i="2"/>
  <c r="U261" i="2"/>
  <c r="V261" i="2"/>
  <c r="W261" i="2"/>
  <c r="Q262" i="2"/>
  <c r="R262" i="2"/>
  <c r="S262" i="2"/>
  <c r="T262" i="2"/>
  <c r="U262" i="2"/>
  <c r="V262" i="2"/>
  <c r="W262" i="2"/>
  <c r="Q263" i="2"/>
  <c r="R263" i="2"/>
  <c r="S263" i="2"/>
  <c r="T263" i="2"/>
  <c r="U263" i="2"/>
  <c r="V263" i="2"/>
  <c r="W263" i="2"/>
  <c r="Q264" i="2"/>
  <c r="R264" i="2"/>
  <c r="S264" i="2"/>
  <c r="T264" i="2"/>
  <c r="U264" i="2"/>
  <c r="V264" i="2"/>
  <c r="W264" i="2"/>
  <c r="Q265" i="2"/>
  <c r="R265" i="2"/>
  <c r="S265" i="2"/>
  <c r="T265" i="2"/>
  <c r="U265" i="2"/>
  <c r="V265" i="2"/>
  <c r="W265" i="2"/>
  <c r="Q266" i="2"/>
  <c r="R266" i="2"/>
  <c r="S266" i="2"/>
  <c r="T266" i="2"/>
  <c r="U266" i="2"/>
  <c r="V266" i="2"/>
  <c r="W266" i="2"/>
  <c r="Q267" i="2"/>
  <c r="R267" i="2"/>
  <c r="S267" i="2"/>
  <c r="T267" i="2"/>
  <c r="U267" i="2"/>
  <c r="V267" i="2"/>
  <c r="W267" i="2"/>
  <c r="Q268" i="2"/>
  <c r="R268" i="2"/>
  <c r="S268" i="2"/>
  <c r="T268" i="2"/>
  <c r="U268" i="2"/>
  <c r="V268" i="2"/>
  <c r="W268" i="2"/>
  <c r="Q269" i="2"/>
  <c r="R269" i="2"/>
  <c r="S269" i="2"/>
  <c r="T269" i="2"/>
  <c r="U269" i="2"/>
  <c r="V269" i="2"/>
  <c r="W269" i="2"/>
  <c r="Q270" i="2"/>
  <c r="R270" i="2"/>
  <c r="S270" i="2"/>
  <c r="T270" i="2"/>
  <c r="U270" i="2"/>
  <c r="V270" i="2"/>
  <c r="W270" i="2"/>
  <c r="Q271" i="2"/>
  <c r="R271" i="2"/>
  <c r="S271" i="2"/>
  <c r="T271" i="2"/>
  <c r="U271" i="2"/>
  <c r="V271" i="2"/>
  <c r="W271" i="2"/>
  <c r="Q272" i="2"/>
  <c r="R272" i="2"/>
  <c r="S272" i="2"/>
  <c r="T272" i="2"/>
  <c r="U272" i="2"/>
  <c r="V272" i="2"/>
  <c r="W272" i="2"/>
  <c r="Q273" i="2"/>
  <c r="R273" i="2"/>
  <c r="S273" i="2"/>
  <c r="T273" i="2"/>
  <c r="U273" i="2"/>
  <c r="V273" i="2"/>
  <c r="W273" i="2"/>
  <c r="Q274" i="2"/>
  <c r="R274" i="2"/>
  <c r="S274" i="2"/>
  <c r="T274" i="2"/>
  <c r="U274" i="2"/>
  <c r="V274" i="2"/>
  <c r="W274" i="2"/>
  <c r="Q275" i="2"/>
  <c r="R275" i="2"/>
  <c r="S275" i="2"/>
  <c r="T275" i="2"/>
  <c r="U275" i="2"/>
  <c r="V275" i="2"/>
  <c r="W275" i="2"/>
  <c r="Q276" i="2"/>
  <c r="R276" i="2"/>
  <c r="S276" i="2"/>
  <c r="T276" i="2"/>
  <c r="U276" i="2"/>
  <c r="V276" i="2"/>
  <c r="W276" i="2"/>
  <c r="Q277" i="2"/>
  <c r="R277" i="2"/>
  <c r="S277" i="2"/>
  <c r="T277" i="2"/>
  <c r="U277" i="2"/>
  <c r="V277" i="2"/>
  <c r="W277" i="2"/>
  <c r="Q278" i="2"/>
  <c r="R278" i="2"/>
  <c r="S278" i="2"/>
  <c r="T278" i="2"/>
  <c r="U278" i="2"/>
  <c r="V278" i="2"/>
  <c r="W278" i="2"/>
  <c r="Q279" i="2"/>
  <c r="R279" i="2"/>
  <c r="S279" i="2"/>
  <c r="T279" i="2"/>
  <c r="U279" i="2"/>
  <c r="V279" i="2"/>
  <c r="W279" i="2"/>
  <c r="Q280" i="2"/>
  <c r="R280" i="2"/>
  <c r="S280" i="2"/>
  <c r="T280" i="2"/>
  <c r="U280" i="2"/>
  <c r="V280" i="2"/>
  <c r="W280" i="2"/>
  <c r="Q281" i="2"/>
  <c r="R281" i="2"/>
  <c r="S281" i="2"/>
  <c r="T281" i="2"/>
  <c r="U281" i="2"/>
  <c r="V281" i="2"/>
  <c r="W281" i="2"/>
  <c r="Q282" i="2"/>
  <c r="R282" i="2"/>
  <c r="S282" i="2"/>
  <c r="T282" i="2"/>
  <c r="U282" i="2"/>
  <c r="V282" i="2"/>
  <c r="W282" i="2"/>
  <c r="Q283" i="2"/>
  <c r="R283" i="2"/>
  <c r="S283" i="2"/>
  <c r="T283" i="2"/>
  <c r="U283" i="2"/>
  <c r="V283" i="2"/>
  <c r="W283" i="2"/>
  <c r="Q284" i="2"/>
  <c r="R284" i="2"/>
  <c r="S284" i="2"/>
  <c r="T284" i="2"/>
  <c r="U284" i="2"/>
  <c r="V284" i="2"/>
  <c r="W284" i="2"/>
  <c r="Q285" i="2"/>
  <c r="R285" i="2"/>
  <c r="S285" i="2"/>
  <c r="T285" i="2"/>
  <c r="U285" i="2"/>
  <c r="V285" i="2"/>
  <c r="W285" i="2"/>
  <c r="Q286" i="2"/>
  <c r="R286" i="2"/>
  <c r="S286" i="2"/>
  <c r="T286" i="2"/>
  <c r="U286" i="2"/>
  <c r="V286" i="2"/>
  <c r="W286" i="2"/>
  <c r="Q287" i="2"/>
  <c r="R287" i="2"/>
  <c r="S287" i="2"/>
  <c r="T287" i="2"/>
  <c r="U287" i="2"/>
  <c r="V287" i="2"/>
  <c r="W287" i="2"/>
  <c r="Q288" i="2"/>
  <c r="R288" i="2"/>
  <c r="S288" i="2"/>
  <c r="T288" i="2"/>
  <c r="U288" i="2"/>
  <c r="V288" i="2"/>
  <c r="W288" i="2"/>
  <c r="Q289" i="2"/>
  <c r="R289" i="2"/>
  <c r="S289" i="2"/>
  <c r="T289" i="2"/>
  <c r="U289" i="2"/>
  <c r="V289" i="2"/>
  <c r="W289" i="2"/>
  <c r="Q290" i="2"/>
  <c r="R290" i="2"/>
  <c r="S290" i="2"/>
  <c r="T290" i="2"/>
  <c r="U290" i="2"/>
  <c r="V290" i="2"/>
  <c r="W290" i="2"/>
  <c r="Q291" i="2"/>
  <c r="R291" i="2"/>
  <c r="S291" i="2"/>
  <c r="T291" i="2"/>
  <c r="U291" i="2"/>
  <c r="V291" i="2"/>
  <c r="W291" i="2"/>
  <c r="Q292" i="2"/>
  <c r="R292" i="2"/>
  <c r="S292" i="2"/>
  <c r="T292" i="2"/>
  <c r="U292" i="2"/>
  <c r="V292" i="2"/>
  <c r="W292" i="2"/>
  <c r="Q293" i="2"/>
  <c r="R293" i="2"/>
  <c r="S293" i="2"/>
  <c r="T293" i="2"/>
  <c r="U293" i="2"/>
  <c r="V293" i="2"/>
  <c r="W293" i="2"/>
  <c r="Q294" i="2"/>
  <c r="R294" i="2"/>
  <c r="S294" i="2"/>
  <c r="T294" i="2"/>
  <c r="U294" i="2"/>
  <c r="V294" i="2"/>
  <c r="W294" i="2"/>
  <c r="Q295" i="2"/>
  <c r="R295" i="2"/>
  <c r="S295" i="2"/>
  <c r="T295" i="2"/>
  <c r="U295" i="2"/>
  <c r="V295" i="2"/>
  <c r="W295" i="2"/>
  <c r="Q296" i="2"/>
  <c r="R296" i="2"/>
  <c r="S296" i="2"/>
  <c r="T296" i="2"/>
  <c r="U296" i="2"/>
  <c r="V296" i="2"/>
  <c r="W296" i="2"/>
  <c r="Q297" i="2"/>
  <c r="R297" i="2"/>
  <c r="S297" i="2"/>
  <c r="T297" i="2"/>
  <c r="U297" i="2"/>
  <c r="V297" i="2"/>
  <c r="W297" i="2"/>
  <c r="Q298" i="2"/>
  <c r="R298" i="2"/>
  <c r="S298" i="2"/>
  <c r="T298" i="2"/>
  <c r="U298" i="2"/>
  <c r="V298" i="2"/>
  <c r="W298" i="2"/>
  <c r="Q299" i="2"/>
  <c r="R299" i="2"/>
  <c r="S299" i="2"/>
  <c r="T299" i="2"/>
  <c r="U299" i="2"/>
  <c r="V299" i="2"/>
  <c r="W299" i="2"/>
  <c r="Q300" i="2"/>
  <c r="R300" i="2"/>
  <c r="S300" i="2"/>
  <c r="T300" i="2"/>
  <c r="U300" i="2"/>
  <c r="V300" i="2"/>
  <c r="W300" i="2"/>
  <c r="Q301" i="2"/>
  <c r="R301" i="2"/>
  <c r="S301" i="2"/>
  <c r="T301" i="2"/>
  <c r="U301" i="2"/>
  <c r="V301" i="2"/>
  <c r="W301" i="2"/>
  <c r="Q302" i="2"/>
  <c r="R302" i="2"/>
  <c r="S302" i="2"/>
  <c r="T302" i="2"/>
  <c r="U302" i="2"/>
  <c r="V302" i="2"/>
  <c r="W302" i="2"/>
  <c r="Q303" i="2"/>
  <c r="R303" i="2"/>
  <c r="S303" i="2"/>
  <c r="T303" i="2"/>
  <c r="U303" i="2"/>
  <c r="V303" i="2"/>
  <c r="W303" i="2"/>
  <c r="Q304" i="2"/>
  <c r="R304" i="2"/>
  <c r="S304" i="2"/>
  <c r="T304" i="2"/>
  <c r="U304" i="2"/>
  <c r="V304" i="2"/>
  <c r="W304" i="2"/>
  <c r="W4" i="2"/>
  <c r="V4" i="2"/>
  <c r="U4" i="2"/>
  <c r="T4" i="2"/>
  <c r="S4" i="2"/>
  <c r="R4" i="2"/>
  <c r="Q4" i="2"/>
  <c r="K5" i="2"/>
  <c r="L5" i="2"/>
  <c r="M5" i="2"/>
  <c r="N5" i="2"/>
  <c r="O5" i="2"/>
  <c r="K6" i="2"/>
  <c r="L6" i="2"/>
  <c r="M6" i="2"/>
  <c r="N6" i="2"/>
  <c r="O6" i="2"/>
  <c r="P6" i="2" s="1"/>
  <c r="K7" i="2"/>
  <c r="L7" i="2"/>
  <c r="M7" i="2"/>
  <c r="N7" i="2"/>
  <c r="O7" i="2"/>
  <c r="K8" i="2"/>
  <c r="L8" i="2"/>
  <c r="M8" i="2"/>
  <c r="N8" i="2"/>
  <c r="O8" i="2"/>
  <c r="P8" i="2" s="1"/>
  <c r="K9" i="2"/>
  <c r="L9" i="2"/>
  <c r="M9" i="2"/>
  <c r="N9" i="2"/>
  <c r="O9" i="2"/>
  <c r="K10" i="2"/>
  <c r="L10" i="2"/>
  <c r="M10" i="2"/>
  <c r="N10" i="2"/>
  <c r="O10" i="2"/>
  <c r="P10" i="2" s="1"/>
  <c r="K11" i="2"/>
  <c r="L11" i="2"/>
  <c r="M11" i="2"/>
  <c r="N11" i="2"/>
  <c r="O11" i="2"/>
  <c r="K12" i="2"/>
  <c r="L12" i="2"/>
  <c r="M12" i="2"/>
  <c r="N12" i="2"/>
  <c r="O12" i="2"/>
  <c r="P12" i="2" s="1"/>
  <c r="K13" i="2"/>
  <c r="L13" i="2"/>
  <c r="M13" i="2"/>
  <c r="N13" i="2"/>
  <c r="O13" i="2"/>
  <c r="K14" i="2"/>
  <c r="L14" i="2"/>
  <c r="M14" i="2"/>
  <c r="N14" i="2"/>
  <c r="O14" i="2"/>
  <c r="P14" i="2" s="1"/>
  <c r="K15" i="2"/>
  <c r="L15" i="2"/>
  <c r="M15" i="2"/>
  <c r="N15" i="2"/>
  <c r="O15" i="2"/>
  <c r="K16" i="2"/>
  <c r="L16" i="2"/>
  <c r="M16" i="2"/>
  <c r="N16" i="2"/>
  <c r="O16" i="2"/>
  <c r="P16" i="2" s="1"/>
  <c r="K17" i="2"/>
  <c r="L17" i="2"/>
  <c r="M17" i="2"/>
  <c r="N17" i="2"/>
  <c r="O17" i="2"/>
  <c r="K18" i="2"/>
  <c r="L18" i="2"/>
  <c r="M18" i="2"/>
  <c r="N18" i="2"/>
  <c r="O18" i="2"/>
  <c r="P18" i="2" s="1"/>
  <c r="K19" i="2"/>
  <c r="L19" i="2"/>
  <c r="M19" i="2"/>
  <c r="N19" i="2"/>
  <c r="O19" i="2"/>
  <c r="K20" i="2"/>
  <c r="L20" i="2"/>
  <c r="M20" i="2"/>
  <c r="N20" i="2"/>
  <c r="O20" i="2"/>
  <c r="P20" i="2" s="1"/>
  <c r="K21" i="2"/>
  <c r="L21" i="2"/>
  <c r="M21" i="2"/>
  <c r="N21" i="2"/>
  <c r="O21" i="2"/>
  <c r="K22" i="2"/>
  <c r="L22" i="2"/>
  <c r="M22" i="2"/>
  <c r="N22" i="2"/>
  <c r="O22" i="2"/>
  <c r="K23" i="2"/>
  <c r="L23" i="2"/>
  <c r="M23" i="2"/>
  <c r="N23" i="2"/>
  <c r="O23" i="2"/>
  <c r="K24" i="2"/>
  <c r="L24" i="2"/>
  <c r="M24" i="2"/>
  <c r="N24" i="2"/>
  <c r="O24" i="2"/>
  <c r="K25" i="2"/>
  <c r="L25" i="2"/>
  <c r="M25" i="2"/>
  <c r="N25" i="2"/>
  <c r="O25" i="2"/>
  <c r="K26" i="2"/>
  <c r="L26" i="2"/>
  <c r="M26" i="2"/>
  <c r="N26" i="2"/>
  <c r="O26" i="2"/>
  <c r="K27" i="2"/>
  <c r="L27" i="2"/>
  <c r="M27" i="2"/>
  <c r="N27" i="2"/>
  <c r="O27" i="2"/>
  <c r="K28" i="2"/>
  <c r="L28" i="2"/>
  <c r="M28" i="2"/>
  <c r="N28" i="2"/>
  <c r="O28" i="2"/>
  <c r="K29" i="2"/>
  <c r="L29" i="2"/>
  <c r="M29" i="2"/>
  <c r="N29" i="2"/>
  <c r="O29" i="2"/>
  <c r="K30" i="2"/>
  <c r="L30" i="2"/>
  <c r="M30" i="2"/>
  <c r="N30" i="2"/>
  <c r="O30" i="2"/>
  <c r="K31" i="2"/>
  <c r="L31" i="2"/>
  <c r="M31" i="2"/>
  <c r="N31" i="2"/>
  <c r="O31" i="2"/>
  <c r="K32" i="2"/>
  <c r="L32" i="2"/>
  <c r="M32" i="2"/>
  <c r="N32" i="2"/>
  <c r="O32" i="2"/>
  <c r="P32" i="2" s="1"/>
  <c r="K33" i="2"/>
  <c r="L33" i="2"/>
  <c r="M33" i="2"/>
  <c r="N33" i="2"/>
  <c r="P33" i="2" s="1"/>
  <c r="O33" i="2"/>
  <c r="K34" i="2"/>
  <c r="P34" i="2" s="1"/>
  <c r="L34" i="2"/>
  <c r="M34" i="2"/>
  <c r="N34" i="2"/>
  <c r="O34" i="2"/>
  <c r="K35" i="2"/>
  <c r="P35" i="2" s="1"/>
  <c r="L35" i="2"/>
  <c r="M35" i="2"/>
  <c r="N35" i="2"/>
  <c r="O35" i="2"/>
  <c r="K36" i="2"/>
  <c r="L36" i="2"/>
  <c r="M36" i="2"/>
  <c r="N36" i="2"/>
  <c r="O36" i="2"/>
  <c r="K37" i="2"/>
  <c r="L37" i="2"/>
  <c r="M37" i="2"/>
  <c r="N37" i="2"/>
  <c r="O37" i="2"/>
  <c r="P37" i="2"/>
  <c r="K38" i="2"/>
  <c r="L38" i="2"/>
  <c r="M38" i="2"/>
  <c r="N38" i="2"/>
  <c r="O38" i="2"/>
  <c r="P38" i="2"/>
  <c r="K39" i="2"/>
  <c r="L39" i="2"/>
  <c r="M39" i="2"/>
  <c r="N39" i="2"/>
  <c r="P39" i="2" s="1"/>
  <c r="O39" i="2"/>
  <c r="K40" i="2"/>
  <c r="P40" i="2" s="1"/>
  <c r="L40" i="2"/>
  <c r="M40" i="2"/>
  <c r="N40" i="2"/>
  <c r="O40" i="2"/>
  <c r="K41" i="2"/>
  <c r="P41" i="2" s="1"/>
  <c r="L41" i="2"/>
  <c r="M41" i="2"/>
  <c r="N41" i="2"/>
  <c r="O41" i="2"/>
  <c r="K42" i="2"/>
  <c r="L42" i="2"/>
  <c r="M42" i="2"/>
  <c r="N42" i="2"/>
  <c r="O42" i="2"/>
  <c r="K43" i="2"/>
  <c r="L43" i="2"/>
  <c r="M43" i="2"/>
  <c r="N43" i="2"/>
  <c r="O43" i="2"/>
  <c r="K44" i="2"/>
  <c r="L44" i="2"/>
  <c r="M44" i="2"/>
  <c r="N44" i="2"/>
  <c r="O44" i="2"/>
  <c r="P44" i="2" s="1"/>
  <c r="K45" i="2"/>
  <c r="L45" i="2"/>
  <c r="M45" i="2"/>
  <c r="N45" i="2"/>
  <c r="O45" i="2"/>
  <c r="P45" i="2"/>
  <c r="K46" i="2"/>
  <c r="L46" i="2"/>
  <c r="M46" i="2"/>
  <c r="N46" i="2"/>
  <c r="O46" i="2"/>
  <c r="K47" i="2"/>
  <c r="L47" i="2"/>
  <c r="M47" i="2"/>
  <c r="N47" i="2"/>
  <c r="O47" i="2"/>
  <c r="P47" i="2" s="1"/>
  <c r="K48" i="2"/>
  <c r="L48" i="2"/>
  <c r="M48" i="2"/>
  <c r="N48" i="2"/>
  <c r="O48" i="2"/>
  <c r="K49" i="2"/>
  <c r="L49" i="2"/>
  <c r="M49" i="2"/>
  <c r="N49" i="2"/>
  <c r="O49" i="2"/>
  <c r="P49" i="2" s="1"/>
  <c r="K50" i="2"/>
  <c r="L50" i="2"/>
  <c r="M50" i="2"/>
  <c r="N50" i="2"/>
  <c r="O50" i="2"/>
  <c r="K51" i="2"/>
  <c r="L51" i="2"/>
  <c r="M51" i="2"/>
  <c r="N51" i="2"/>
  <c r="O51" i="2"/>
  <c r="K52" i="2"/>
  <c r="L52" i="2"/>
  <c r="M52" i="2"/>
  <c r="N52" i="2"/>
  <c r="O52" i="2"/>
  <c r="K53" i="2"/>
  <c r="L53" i="2"/>
  <c r="M53" i="2"/>
  <c r="N53" i="2"/>
  <c r="O53" i="2"/>
  <c r="K54" i="2"/>
  <c r="L54" i="2"/>
  <c r="M54" i="2"/>
  <c r="N54" i="2"/>
  <c r="O54" i="2"/>
  <c r="K55" i="2"/>
  <c r="L55" i="2"/>
  <c r="M55" i="2"/>
  <c r="N55" i="2"/>
  <c r="O55" i="2"/>
  <c r="P55" i="2" s="1"/>
  <c r="K56" i="2"/>
  <c r="L56" i="2"/>
  <c r="M56" i="2"/>
  <c r="N56" i="2"/>
  <c r="O56" i="2"/>
  <c r="K57" i="2"/>
  <c r="L57" i="2"/>
  <c r="M57" i="2"/>
  <c r="N57" i="2"/>
  <c r="O57" i="2"/>
  <c r="P57" i="2" s="1"/>
  <c r="K58" i="2"/>
  <c r="L58" i="2"/>
  <c r="M58" i="2"/>
  <c r="N58" i="2"/>
  <c r="O58" i="2"/>
  <c r="K59" i="2"/>
  <c r="L59" i="2"/>
  <c r="M59" i="2"/>
  <c r="N59" i="2"/>
  <c r="O59" i="2"/>
  <c r="P59" i="2" s="1"/>
  <c r="K60" i="2"/>
  <c r="L60" i="2"/>
  <c r="M60" i="2"/>
  <c r="N60" i="2"/>
  <c r="O60" i="2"/>
  <c r="K61" i="2"/>
  <c r="L61" i="2"/>
  <c r="M61" i="2"/>
  <c r="N61" i="2"/>
  <c r="O61" i="2"/>
  <c r="K62" i="2"/>
  <c r="L62" i="2"/>
  <c r="M62" i="2"/>
  <c r="N62" i="2"/>
  <c r="O62" i="2"/>
  <c r="K63" i="2"/>
  <c r="L63" i="2"/>
  <c r="M63" i="2"/>
  <c r="N63" i="2"/>
  <c r="O63" i="2"/>
  <c r="P63" i="2" s="1"/>
  <c r="K64" i="2"/>
  <c r="L64" i="2"/>
  <c r="M64" i="2"/>
  <c r="N64" i="2"/>
  <c r="O64" i="2"/>
  <c r="K65" i="2"/>
  <c r="L65" i="2"/>
  <c r="M65" i="2"/>
  <c r="N65" i="2"/>
  <c r="O65" i="2"/>
  <c r="K66" i="2"/>
  <c r="L66" i="2"/>
  <c r="M66" i="2"/>
  <c r="N66" i="2"/>
  <c r="O66" i="2"/>
  <c r="K67" i="2"/>
  <c r="L67" i="2"/>
  <c r="M67" i="2"/>
  <c r="N67" i="2"/>
  <c r="O67" i="2"/>
  <c r="K68" i="2"/>
  <c r="L68" i="2"/>
  <c r="M68" i="2"/>
  <c r="N68" i="2"/>
  <c r="O68" i="2"/>
  <c r="K69" i="2"/>
  <c r="L69" i="2"/>
  <c r="M69" i="2"/>
  <c r="N69" i="2"/>
  <c r="O69" i="2"/>
  <c r="K70" i="2"/>
  <c r="L70" i="2"/>
  <c r="M70" i="2"/>
  <c r="N70" i="2"/>
  <c r="O70" i="2"/>
  <c r="K71" i="2"/>
  <c r="L71" i="2"/>
  <c r="M71" i="2"/>
  <c r="N71" i="2"/>
  <c r="O71" i="2"/>
  <c r="K72" i="2"/>
  <c r="L72" i="2"/>
  <c r="M72" i="2"/>
  <c r="N72" i="2"/>
  <c r="O72" i="2"/>
  <c r="K73" i="2"/>
  <c r="L73" i="2"/>
  <c r="M73" i="2"/>
  <c r="N73" i="2"/>
  <c r="O73" i="2"/>
  <c r="K74" i="2"/>
  <c r="L74" i="2"/>
  <c r="M74" i="2"/>
  <c r="N74" i="2"/>
  <c r="O74" i="2"/>
  <c r="K75" i="2"/>
  <c r="L75" i="2"/>
  <c r="M75" i="2"/>
  <c r="N75" i="2"/>
  <c r="O75" i="2"/>
  <c r="K76" i="2"/>
  <c r="L76" i="2"/>
  <c r="M76" i="2"/>
  <c r="N76" i="2"/>
  <c r="O76" i="2"/>
  <c r="K77" i="2"/>
  <c r="L77" i="2"/>
  <c r="M77" i="2"/>
  <c r="N77" i="2"/>
  <c r="O77" i="2"/>
  <c r="P77" i="2" s="1"/>
  <c r="K78" i="2"/>
  <c r="L78" i="2"/>
  <c r="M78" i="2"/>
  <c r="N78" i="2"/>
  <c r="O78" i="2"/>
  <c r="K79" i="2"/>
  <c r="L79" i="2"/>
  <c r="M79" i="2"/>
  <c r="N79" i="2"/>
  <c r="O79" i="2"/>
  <c r="P79" i="2" s="1"/>
  <c r="K80" i="2"/>
  <c r="L80" i="2"/>
  <c r="M80" i="2"/>
  <c r="N80" i="2"/>
  <c r="O80" i="2"/>
  <c r="K81" i="2"/>
  <c r="L81" i="2"/>
  <c r="M81" i="2"/>
  <c r="N81" i="2"/>
  <c r="O81" i="2"/>
  <c r="P81" i="2" s="1"/>
  <c r="K82" i="2"/>
  <c r="L82" i="2"/>
  <c r="M82" i="2"/>
  <c r="N82" i="2"/>
  <c r="O82" i="2"/>
  <c r="K83" i="2"/>
  <c r="L83" i="2"/>
  <c r="M83" i="2"/>
  <c r="N83" i="2"/>
  <c r="O83" i="2"/>
  <c r="P83" i="2" s="1"/>
  <c r="K84" i="2"/>
  <c r="L84" i="2"/>
  <c r="M84" i="2"/>
  <c r="N84" i="2"/>
  <c r="O84" i="2"/>
  <c r="K85" i="2"/>
  <c r="L85" i="2"/>
  <c r="M85" i="2"/>
  <c r="N85" i="2"/>
  <c r="O85" i="2"/>
  <c r="P85" i="2" s="1"/>
  <c r="K86" i="2"/>
  <c r="L86" i="2"/>
  <c r="M86" i="2"/>
  <c r="N86" i="2"/>
  <c r="O86" i="2"/>
  <c r="K87" i="2"/>
  <c r="L87" i="2"/>
  <c r="M87" i="2"/>
  <c r="N87" i="2"/>
  <c r="O87" i="2"/>
  <c r="P87" i="2" s="1"/>
  <c r="K88" i="2"/>
  <c r="L88" i="2"/>
  <c r="M88" i="2"/>
  <c r="N88" i="2"/>
  <c r="O88" i="2"/>
  <c r="K89" i="2"/>
  <c r="L89" i="2"/>
  <c r="M89" i="2"/>
  <c r="N89" i="2"/>
  <c r="O89" i="2"/>
  <c r="P89" i="2" s="1"/>
  <c r="K90" i="2"/>
  <c r="L90" i="2"/>
  <c r="M90" i="2"/>
  <c r="N90" i="2"/>
  <c r="O90" i="2"/>
  <c r="K91" i="2"/>
  <c r="L91" i="2"/>
  <c r="M91" i="2"/>
  <c r="N91" i="2"/>
  <c r="O91" i="2"/>
  <c r="K92" i="2"/>
  <c r="L92" i="2"/>
  <c r="M92" i="2"/>
  <c r="N92" i="2"/>
  <c r="O92" i="2"/>
  <c r="K93" i="2"/>
  <c r="L93" i="2"/>
  <c r="M93" i="2"/>
  <c r="N93" i="2"/>
  <c r="O93" i="2"/>
  <c r="K94" i="2"/>
  <c r="L94" i="2"/>
  <c r="M94" i="2"/>
  <c r="N94" i="2"/>
  <c r="O94" i="2"/>
  <c r="K95" i="2"/>
  <c r="L95" i="2"/>
  <c r="M95" i="2"/>
  <c r="N95" i="2"/>
  <c r="O95" i="2"/>
  <c r="K96" i="2"/>
  <c r="L96" i="2"/>
  <c r="M96" i="2"/>
  <c r="N96" i="2"/>
  <c r="O96" i="2"/>
  <c r="K97" i="2"/>
  <c r="L97" i="2"/>
  <c r="M97" i="2"/>
  <c r="N97" i="2"/>
  <c r="O97" i="2"/>
  <c r="K98" i="2"/>
  <c r="L98" i="2"/>
  <c r="M98" i="2"/>
  <c r="N98" i="2"/>
  <c r="O98" i="2"/>
  <c r="K99" i="2"/>
  <c r="L99" i="2"/>
  <c r="M99" i="2"/>
  <c r="N99" i="2"/>
  <c r="O99" i="2"/>
  <c r="P99" i="2" s="1"/>
  <c r="K100" i="2"/>
  <c r="L100" i="2"/>
  <c r="M100" i="2"/>
  <c r="N100" i="2"/>
  <c r="O100" i="2"/>
  <c r="K101" i="2"/>
  <c r="L101" i="2"/>
  <c r="M101" i="2"/>
  <c r="N101" i="2"/>
  <c r="O101" i="2"/>
  <c r="K102" i="2"/>
  <c r="L102" i="2"/>
  <c r="M102" i="2"/>
  <c r="N102" i="2"/>
  <c r="O102" i="2"/>
  <c r="K103" i="2"/>
  <c r="L103" i="2"/>
  <c r="M103" i="2"/>
  <c r="N103" i="2"/>
  <c r="O103" i="2"/>
  <c r="K104" i="2"/>
  <c r="L104" i="2"/>
  <c r="M104" i="2"/>
  <c r="N104" i="2"/>
  <c r="O104" i="2"/>
  <c r="K105" i="2"/>
  <c r="L105" i="2"/>
  <c r="M105" i="2"/>
  <c r="N105" i="2"/>
  <c r="O105" i="2"/>
  <c r="K106" i="2"/>
  <c r="L106" i="2"/>
  <c r="M106" i="2"/>
  <c r="N106" i="2"/>
  <c r="O106" i="2"/>
  <c r="K107" i="2"/>
  <c r="L107" i="2"/>
  <c r="M107" i="2"/>
  <c r="N107" i="2"/>
  <c r="O107" i="2"/>
  <c r="K108" i="2"/>
  <c r="L108" i="2"/>
  <c r="M108" i="2"/>
  <c r="N108" i="2"/>
  <c r="O108" i="2"/>
  <c r="K109" i="2"/>
  <c r="L109" i="2"/>
  <c r="M109" i="2"/>
  <c r="N109" i="2"/>
  <c r="O109" i="2"/>
  <c r="K110" i="2"/>
  <c r="L110" i="2"/>
  <c r="M110" i="2"/>
  <c r="N110" i="2"/>
  <c r="O110" i="2"/>
  <c r="K111" i="2"/>
  <c r="L111" i="2"/>
  <c r="M111" i="2"/>
  <c r="N111" i="2"/>
  <c r="O111" i="2"/>
  <c r="K112" i="2"/>
  <c r="L112" i="2"/>
  <c r="M112" i="2"/>
  <c r="N112" i="2"/>
  <c r="O112" i="2"/>
  <c r="K113" i="2"/>
  <c r="L113" i="2"/>
  <c r="M113" i="2"/>
  <c r="N113" i="2"/>
  <c r="O113" i="2"/>
  <c r="K114" i="2"/>
  <c r="L114" i="2"/>
  <c r="M114" i="2"/>
  <c r="N114" i="2"/>
  <c r="O114" i="2"/>
  <c r="K115" i="2"/>
  <c r="L115" i="2"/>
  <c r="M115" i="2"/>
  <c r="N115" i="2"/>
  <c r="O115" i="2"/>
  <c r="K116" i="2"/>
  <c r="L116" i="2"/>
  <c r="M116" i="2"/>
  <c r="N116" i="2"/>
  <c r="O116" i="2"/>
  <c r="K117" i="2"/>
  <c r="L117" i="2"/>
  <c r="M117" i="2"/>
  <c r="N117" i="2"/>
  <c r="O117" i="2"/>
  <c r="K118" i="2"/>
  <c r="L118" i="2"/>
  <c r="M118" i="2"/>
  <c r="N118" i="2"/>
  <c r="O118" i="2"/>
  <c r="K119" i="2"/>
  <c r="L119" i="2"/>
  <c r="M119" i="2"/>
  <c r="N119" i="2"/>
  <c r="O119" i="2"/>
  <c r="K120" i="2"/>
  <c r="L120" i="2"/>
  <c r="M120" i="2"/>
  <c r="N120" i="2"/>
  <c r="O120" i="2"/>
  <c r="K121" i="2"/>
  <c r="L121" i="2"/>
  <c r="M121" i="2"/>
  <c r="N121" i="2"/>
  <c r="O121" i="2"/>
  <c r="K122" i="2"/>
  <c r="L122" i="2"/>
  <c r="M122" i="2"/>
  <c r="N122" i="2"/>
  <c r="O122" i="2"/>
  <c r="K123" i="2"/>
  <c r="L123" i="2"/>
  <c r="M123" i="2"/>
  <c r="N123" i="2"/>
  <c r="O123" i="2"/>
  <c r="K124" i="2"/>
  <c r="L124" i="2"/>
  <c r="M124" i="2"/>
  <c r="N124" i="2"/>
  <c r="O124" i="2"/>
  <c r="K125" i="2"/>
  <c r="L125" i="2"/>
  <c r="M125" i="2"/>
  <c r="N125" i="2"/>
  <c r="O125" i="2"/>
  <c r="K126" i="2"/>
  <c r="L126" i="2"/>
  <c r="M126" i="2"/>
  <c r="N126" i="2"/>
  <c r="O126" i="2"/>
  <c r="K127" i="2"/>
  <c r="L127" i="2"/>
  <c r="M127" i="2"/>
  <c r="N127" i="2"/>
  <c r="O127" i="2"/>
  <c r="K128" i="2"/>
  <c r="L128" i="2"/>
  <c r="M128" i="2"/>
  <c r="N128" i="2"/>
  <c r="O128" i="2"/>
  <c r="K129" i="2"/>
  <c r="L129" i="2"/>
  <c r="M129" i="2"/>
  <c r="N129" i="2"/>
  <c r="O129" i="2"/>
  <c r="K130" i="2"/>
  <c r="L130" i="2"/>
  <c r="M130" i="2"/>
  <c r="N130" i="2"/>
  <c r="O130" i="2"/>
  <c r="K131" i="2"/>
  <c r="L131" i="2"/>
  <c r="M131" i="2"/>
  <c r="N131" i="2"/>
  <c r="O131" i="2"/>
  <c r="K132" i="2"/>
  <c r="L132" i="2"/>
  <c r="M132" i="2"/>
  <c r="N132" i="2"/>
  <c r="O132" i="2"/>
  <c r="K133" i="2"/>
  <c r="L133" i="2"/>
  <c r="M133" i="2"/>
  <c r="N133" i="2"/>
  <c r="O133" i="2"/>
  <c r="K134" i="2"/>
  <c r="L134" i="2"/>
  <c r="M134" i="2"/>
  <c r="N134" i="2"/>
  <c r="O134" i="2"/>
  <c r="K135" i="2"/>
  <c r="L135" i="2"/>
  <c r="M135" i="2"/>
  <c r="N135" i="2"/>
  <c r="O135" i="2"/>
  <c r="K136" i="2"/>
  <c r="L136" i="2"/>
  <c r="M136" i="2"/>
  <c r="N136" i="2"/>
  <c r="O136" i="2"/>
  <c r="K137" i="2"/>
  <c r="L137" i="2"/>
  <c r="M137" i="2"/>
  <c r="N137" i="2"/>
  <c r="O137" i="2"/>
  <c r="K138" i="2"/>
  <c r="L138" i="2"/>
  <c r="M138" i="2"/>
  <c r="N138" i="2"/>
  <c r="O138" i="2"/>
  <c r="K139" i="2"/>
  <c r="L139" i="2"/>
  <c r="M139" i="2"/>
  <c r="N139" i="2"/>
  <c r="O139" i="2"/>
  <c r="K140" i="2"/>
  <c r="L140" i="2"/>
  <c r="M140" i="2"/>
  <c r="N140" i="2"/>
  <c r="O140" i="2"/>
  <c r="K141" i="2"/>
  <c r="L141" i="2"/>
  <c r="M141" i="2"/>
  <c r="N141" i="2"/>
  <c r="O141" i="2"/>
  <c r="K142" i="2"/>
  <c r="L142" i="2"/>
  <c r="M142" i="2"/>
  <c r="N142" i="2"/>
  <c r="O142" i="2"/>
  <c r="K143" i="2"/>
  <c r="L143" i="2"/>
  <c r="M143" i="2"/>
  <c r="N143" i="2"/>
  <c r="O143" i="2"/>
  <c r="K144" i="2"/>
  <c r="L144" i="2"/>
  <c r="M144" i="2"/>
  <c r="N144" i="2"/>
  <c r="O144" i="2"/>
  <c r="K145" i="2"/>
  <c r="L145" i="2"/>
  <c r="M145" i="2"/>
  <c r="N145" i="2"/>
  <c r="O145" i="2"/>
  <c r="K146" i="2"/>
  <c r="L146" i="2"/>
  <c r="M146" i="2"/>
  <c r="N146" i="2"/>
  <c r="O146" i="2"/>
  <c r="K147" i="2"/>
  <c r="L147" i="2"/>
  <c r="M147" i="2"/>
  <c r="N147" i="2"/>
  <c r="O147" i="2"/>
  <c r="K148" i="2"/>
  <c r="L148" i="2"/>
  <c r="M148" i="2"/>
  <c r="N148" i="2"/>
  <c r="O148" i="2"/>
  <c r="K149" i="2"/>
  <c r="L149" i="2"/>
  <c r="M149" i="2"/>
  <c r="N149" i="2"/>
  <c r="O149" i="2"/>
  <c r="K150" i="2"/>
  <c r="L150" i="2"/>
  <c r="M150" i="2"/>
  <c r="N150" i="2"/>
  <c r="O150" i="2"/>
  <c r="K151" i="2"/>
  <c r="L151" i="2"/>
  <c r="M151" i="2"/>
  <c r="N151" i="2"/>
  <c r="O151" i="2"/>
  <c r="K152" i="2"/>
  <c r="L152" i="2"/>
  <c r="M152" i="2"/>
  <c r="N152" i="2"/>
  <c r="O152" i="2"/>
  <c r="K153" i="2"/>
  <c r="L153" i="2"/>
  <c r="M153" i="2"/>
  <c r="N153" i="2"/>
  <c r="O153" i="2"/>
  <c r="K154" i="2"/>
  <c r="L154" i="2"/>
  <c r="M154" i="2"/>
  <c r="N154" i="2"/>
  <c r="O154" i="2"/>
  <c r="K155" i="2"/>
  <c r="L155" i="2"/>
  <c r="M155" i="2"/>
  <c r="N155" i="2"/>
  <c r="O155" i="2"/>
  <c r="K156" i="2"/>
  <c r="L156" i="2"/>
  <c r="M156" i="2"/>
  <c r="N156" i="2"/>
  <c r="O156" i="2"/>
  <c r="K157" i="2"/>
  <c r="L157" i="2"/>
  <c r="M157" i="2"/>
  <c r="N157" i="2"/>
  <c r="O157" i="2"/>
  <c r="K158" i="2"/>
  <c r="L158" i="2"/>
  <c r="M158" i="2"/>
  <c r="N158" i="2"/>
  <c r="O158" i="2"/>
  <c r="K159" i="2"/>
  <c r="L159" i="2"/>
  <c r="M159" i="2"/>
  <c r="N159" i="2"/>
  <c r="O159" i="2"/>
  <c r="K160" i="2"/>
  <c r="L160" i="2"/>
  <c r="M160" i="2"/>
  <c r="N160" i="2"/>
  <c r="O160" i="2"/>
  <c r="K161" i="2"/>
  <c r="L161" i="2"/>
  <c r="M161" i="2"/>
  <c r="N161" i="2"/>
  <c r="O161" i="2"/>
  <c r="K162" i="2"/>
  <c r="L162" i="2"/>
  <c r="M162" i="2"/>
  <c r="N162" i="2"/>
  <c r="O162" i="2"/>
  <c r="K163" i="2"/>
  <c r="L163" i="2"/>
  <c r="M163" i="2"/>
  <c r="N163" i="2"/>
  <c r="O163" i="2"/>
  <c r="K164" i="2"/>
  <c r="L164" i="2"/>
  <c r="M164" i="2"/>
  <c r="N164" i="2"/>
  <c r="O164" i="2"/>
  <c r="K165" i="2"/>
  <c r="L165" i="2"/>
  <c r="M165" i="2"/>
  <c r="N165" i="2"/>
  <c r="O165" i="2"/>
  <c r="K166" i="2"/>
  <c r="L166" i="2"/>
  <c r="M166" i="2"/>
  <c r="N166" i="2"/>
  <c r="O166" i="2"/>
  <c r="K167" i="2"/>
  <c r="L167" i="2"/>
  <c r="M167" i="2"/>
  <c r="N167" i="2"/>
  <c r="O167" i="2"/>
  <c r="K168" i="2"/>
  <c r="L168" i="2"/>
  <c r="M168" i="2"/>
  <c r="N168" i="2"/>
  <c r="O168" i="2"/>
  <c r="K169" i="2"/>
  <c r="L169" i="2"/>
  <c r="M169" i="2"/>
  <c r="N169" i="2"/>
  <c r="O169" i="2"/>
  <c r="K170" i="2"/>
  <c r="L170" i="2"/>
  <c r="M170" i="2"/>
  <c r="N170" i="2"/>
  <c r="O170" i="2"/>
  <c r="K171" i="2"/>
  <c r="L171" i="2"/>
  <c r="M171" i="2"/>
  <c r="N171" i="2"/>
  <c r="O171" i="2"/>
  <c r="K172" i="2"/>
  <c r="L172" i="2"/>
  <c r="M172" i="2"/>
  <c r="N172" i="2"/>
  <c r="O172" i="2"/>
  <c r="K173" i="2"/>
  <c r="L173" i="2"/>
  <c r="M173" i="2"/>
  <c r="N173" i="2"/>
  <c r="O173" i="2"/>
  <c r="K174" i="2"/>
  <c r="L174" i="2"/>
  <c r="M174" i="2"/>
  <c r="N174" i="2"/>
  <c r="O174" i="2"/>
  <c r="K175" i="2"/>
  <c r="L175" i="2"/>
  <c r="M175" i="2"/>
  <c r="N175" i="2"/>
  <c r="O175" i="2"/>
  <c r="K176" i="2"/>
  <c r="L176" i="2"/>
  <c r="M176" i="2"/>
  <c r="N176" i="2"/>
  <c r="O176" i="2"/>
  <c r="K177" i="2"/>
  <c r="L177" i="2"/>
  <c r="M177" i="2"/>
  <c r="N177" i="2"/>
  <c r="O177" i="2"/>
  <c r="K178" i="2"/>
  <c r="L178" i="2"/>
  <c r="M178" i="2"/>
  <c r="N178" i="2"/>
  <c r="O178" i="2"/>
  <c r="K179" i="2"/>
  <c r="L179" i="2"/>
  <c r="M179" i="2"/>
  <c r="N179" i="2"/>
  <c r="O179" i="2"/>
  <c r="K180" i="2"/>
  <c r="L180" i="2"/>
  <c r="M180" i="2"/>
  <c r="N180" i="2"/>
  <c r="O180" i="2"/>
  <c r="K181" i="2"/>
  <c r="L181" i="2"/>
  <c r="M181" i="2"/>
  <c r="N181" i="2"/>
  <c r="O181" i="2"/>
  <c r="K182" i="2"/>
  <c r="L182" i="2"/>
  <c r="M182" i="2"/>
  <c r="N182" i="2"/>
  <c r="O182" i="2"/>
  <c r="K183" i="2"/>
  <c r="L183" i="2"/>
  <c r="M183" i="2"/>
  <c r="N183" i="2"/>
  <c r="O183" i="2"/>
  <c r="K184" i="2"/>
  <c r="L184" i="2"/>
  <c r="M184" i="2"/>
  <c r="N184" i="2"/>
  <c r="O184" i="2"/>
  <c r="K185" i="2"/>
  <c r="L185" i="2"/>
  <c r="M185" i="2"/>
  <c r="N185" i="2"/>
  <c r="O185" i="2"/>
  <c r="K186" i="2"/>
  <c r="L186" i="2"/>
  <c r="M186" i="2"/>
  <c r="N186" i="2"/>
  <c r="O186" i="2"/>
  <c r="K187" i="2"/>
  <c r="L187" i="2"/>
  <c r="M187" i="2"/>
  <c r="N187" i="2"/>
  <c r="O187" i="2"/>
  <c r="K188" i="2"/>
  <c r="L188" i="2"/>
  <c r="M188" i="2"/>
  <c r="N188" i="2"/>
  <c r="O188" i="2"/>
  <c r="K189" i="2"/>
  <c r="L189" i="2"/>
  <c r="M189" i="2"/>
  <c r="N189" i="2"/>
  <c r="O189" i="2"/>
  <c r="K190" i="2"/>
  <c r="L190" i="2"/>
  <c r="M190" i="2"/>
  <c r="N190" i="2"/>
  <c r="O190" i="2"/>
  <c r="K191" i="2"/>
  <c r="L191" i="2"/>
  <c r="M191" i="2"/>
  <c r="N191" i="2"/>
  <c r="O191" i="2"/>
  <c r="K192" i="2"/>
  <c r="L192" i="2"/>
  <c r="M192" i="2"/>
  <c r="N192" i="2"/>
  <c r="O192" i="2"/>
  <c r="K193" i="2"/>
  <c r="L193" i="2"/>
  <c r="M193" i="2"/>
  <c r="N193" i="2"/>
  <c r="O193" i="2"/>
  <c r="K194" i="2"/>
  <c r="L194" i="2"/>
  <c r="M194" i="2"/>
  <c r="N194" i="2"/>
  <c r="O194" i="2"/>
  <c r="K195" i="2"/>
  <c r="L195" i="2"/>
  <c r="M195" i="2"/>
  <c r="N195" i="2"/>
  <c r="O195" i="2"/>
  <c r="K196" i="2"/>
  <c r="L196" i="2"/>
  <c r="M196" i="2"/>
  <c r="N196" i="2"/>
  <c r="O196" i="2"/>
  <c r="K197" i="2"/>
  <c r="L197" i="2"/>
  <c r="M197" i="2"/>
  <c r="N197" i="2"/>
  <c r="O197" i="2"/>
  <c r="K198" i="2"/>
  <c r="L198" i="2"/>
  <c r="M198" i="2"/>
  <c r="N198" i="2"/>
  <c r="O198" i="2"/>
  <c r="K199" i="2"/>
  <c r="L199" i="2"/>
  <c r="M199" i="2"/>
  <c r="N199" i="2"/>
  <c r="O199" i="2"/>
  <c r="K200" i="2"/>
  <c r="L200" i="2"/>
  <c r="M200" i="2"/>
  <c r="N200" i="2"/>
  <c r="O200" i="2"/>
  <c r="K201" i="2"/>
  <c r="L201" i="2"/>
  <c r="M201" i="2"/>
  <c r="N201" i="2"/>
  <c r="O201" i="2"/>
  <c r="K202" i="2"/>
  <c r="L202" i="2"/>
  <c r="M202" i="2"/>
  <c r="N202" i="2"/>
  <c r="O202" i="2"/>
  <c r="K203" i="2"/>
  <c r="L203" i="2"/>
  <c r="M203" i="2"/>
  <c r="N203" i="2"/>
  <c r="O203" i="2"/>
  <c r="K204" i="2"/>
  <c r="L204" i="2"/>
  <c r="M204" i="2"/>
  <c r="N204" i="2"/>
  <c r="O204" i="2"/>
  <c r="K205" i="2"/>
  <c r="L205" i="2"/>
  <c r="M205" i="2"/>
  <c r="N205" i="2"/>
  <c r="O205" i="2"/>
  <c r="K206" i="2"/>
  <c r="L206" i="2"/>
  <c r="M206" i="2"/>
  <c r="N206" i="2"/>
  <c r="O206" i="2"/>
  <c r="K207" i="2"/>
  <c r="L207" i="2"/>
  <c r="M207" i="2"/>
  <c r="N207" i="2"/>
  <c r="O207" i="2"/>
  <c r="K208" i="2"/>
  <c r="L208" i="2"/>
  <c r="M208" i="2"/>
  <c r="N208" i="2"/>
  <c r="O208" i="2"/>
  <c r="K209" i="2"/>
  <c r="L209" i="2"/>
  <c r="M209" i="2"/>
  <c r="N209" i="2"/>
  <c r="O209" i="2"/>
  <c r="K210" i="2"/>
  <c r="L210" i="2"/>
  <c r="M210" i="2"/>
  <c r="N210" i="2"/>
  <c r="O210" i="2"/>
  <c r="K211" i="2"/>
  <c r="L211" i="2"/>
  <c r="M211" i="2"/>
  <c r="N211" i="2"/>
  <c r="O211" i="2"/>
  <c r="K212" i="2"/>
  <c r="L212" i="2"/>
  <c r="M212" i="2"/>
  <c r="N212" i="2"/>
  <c r="O212" i="2"/>
  <c r="K213" i="2"/>
  <c r="L213" i="2"/>
  <c r="M213" i="2"/>
  <c r="N213" i="2"/>
  <c r="O213" i="2"/>
  <c r="K214" i="2"/>
  <c r="L214" i="2"/>
  <c r="M214" i="2"/>
  <c r="N214" i="2"/>
  <c r="O214" i="2"/>
  <c r="K215" i="2"/>
  <c r="L215" i="2"/>
  <c r="M215" i="2"/>
  <c r="N215" i="2"/>
  <c r="O215" i="2"/>
  <c r="K216" i="2"/>
  <c r="L216" i="2"/>
  <c r="M216" i="2"/>
  <c r="N216" i="2"/>
  <c r="O216" i="2"/>
  <c r="K217" i="2"/>
  <c r="L217" i="2"/>
  <c r="M217" i="2"/>
  <c r="N217" i="2"/>
  <c r="O217" i="2"/>
  <c r="K218" i="2"/>
  <c r="L218" i="2"/>
  <c r="M218" i="2"/>
  <c r="N218" i="2"/>
  <c r="O218" i="2"/>
  <c r="K219" i="2"/>
  <c r="L219" i="2"/>
  <c r="M219" i="2"/>
  <c r="N219" i="2"/>
  <c r="O219" i="2"/>
  <c r="K220" i="2"/>
  <c r="L220" i="2"/>
  <c r="M220" i="2"/>
  <c r="N220" i="2"/>
  <c r="O220" i="2"/>
  <c r="K221" i="2"/>
  <c r="L221" i="2"/>
  <c r="M221" i="2"/>
  <c r="N221" i="2"/>
  <c r="O221" i="2"/>
  <c r="K222" i="2"/>
  <c r="L222" i="2"/>
  <c r="M222" i="2"/>
  <c r="N222" i="2"/>
  <c r="O222" i="2"/>
  <c r="K223" i="2"/>
  <c r="L223" i="2"/>
  <c r="M223" i="2"/>
  <c r="N223" i="2"/>
  <c r="O223" i="2"/>
  <c r="K224" i="2"/>
  <c r="L224" i="2"/>
  <c r="M224" i="2"/>
  <c r="N224" i="2"/>
  <c r="O224" i="2"/>
  <c r="K225" i="2"/>
  <c r="L225" i="2"/>
  <c r="M225" i="2"/>
  <c r="N225" i="2"/>
  <c r="O225" i="2"/>
  <c r="K226" i="2"/>
  <c r="L226" i="2"/>
  <c r="M226" i="2"/>
  <c r="N226" i="2"/>
  <c r="O226" i="2"/>
  <c r="K227" i="2"/>
  <c r="L227" i="2"/>
  <c r="M227" i="2"/>
  <c r="N227" i="2"/>
  <c r="O227" i="2"/>
  <c r="K228" i="2"/>
  <c r="L228" i="2"/>
  <c r="M228" i="2"/>
  <c r="N228" i="2"/>
  <c r="O228" i="2"/>
  <c r="K229" i="2"/>
  <c r="L229" i="2"/>
  <c r="M229" i="2"/>
  <c r="N229" i="2"/>
  <c r="O229" i="2"/>
  <c r="K230" i="2"/>
  <c r="L230" i="2"/>
  <c r="M230" i="2"/>
  <c r="N230" i="2"/>
  <c r="O230" i="2"/>
  <c r="K231" i="2"/>
  <c r="L231" i="2"/>
  <c r="M231" i="2"/>
  <c r="N231" i="2"/>
  <c r="O231" i="2"/>
  <c r="K232" i="2"/>
  <c r="L232" i="2"/>
  <c r="M232" i="2"/>
  <c r="N232" i="2"/>
  <c r="O232" i="2"/>
  <c r="K233" i="2"/>
  <c r="L233" i="2"/>
  <c r="M233" i="2"/>
  <c r="N233" i="2"/>
  <c r="O233" i="2"/>
  <c r="K234" i="2"/>
  <c r="L234" i="2"/>
  <c r="M234" i="2"/>
  <c r="N234" i="2"/>
  <c r="O234" i="2"/>
  <c r="K235" i="2"/>
  <c r="L235" i="2"/>
  <c r="M235" i="2"/>
  <c r="N235" i="2"/>
  <c r="O235" i="2"/>
  <c r="K236" i="2"/>
  <c r="L236" i="2"/>
  <c r="M236" i="2"/>
  <c r="N236" i="2"/>
  <c r="O236" i="2"/>
  <c r="K237" i="2"/>
  <c r="L237" i="2"/>
  <c r="M237" i="2"/>
  <c r="N237" i="2"/>
  <c r="O237" i="2"/>
  <c r="K238" i="2"/>
  <c r="L238" i="2"/>
  <c r="M238" i="2"/>
  <c r="N238" i="2"/>
  <c r="O238" i="2"/>
  <c r="K239" i="2"/>
  <c r="L239" i="2"/>
  <c r="M239" i="2"/>
  <c r="N239" i="2"/>
  <c r="O239" i="2"/>
  <c r="K240" i="2"/>
  <c r="L240" i="2"/>
  <c r="M240" i="2"/>
  <c r="N240" i="2"/>
  <c r="O240" i="2"/>
  <c r="K241" i="2"/>
  <c r="L241" i="2"/>
  <c r="M241" i="2"/>
  <c r="N241" i="2"/>
  <c r="O241" i="2"/>
  <c r="K242" i="2"/>
  <c r="L242" i="2"/>
  <c r="M242" i="2"/>
  <c r="N242" i="2"/>
  <c r="O242" i="2"/>
  <c r="K243" i="2"/>
  <c r="L243" i="2"/>
  <c r="M243" i="2"/>
  <c r="N243" i="2"/>
  <c r="O243" i="2"/>
  <c r="K244" i="2"/>
  <c r="L244" i="2"/>
  <c r="M244" i="2"/>
  <c r="N244" i="2"/>
  <c r="O244" i="2"/>
  <c r="K245" i="2"/>
  <c r="L245" i="2"/>
  <c r="M245" i="2"/>
  <c r="N245" i="2"/>
  <c r="O245" i="2"/>
  <c r="K246" i="2"/>
  <c r="L246" i="2"/>
  <c r="M246" i="2"/>
  <c r="N246" i="2"/>
  <c r="O246" i="2"/>
  <c r="K247" i="2"/>
  <c r="L247" i="2"/>
  <c r="M247" i="2"/>
  <c r="N247" i="2"/>
  <c r="O247" i="2"/>
  <c r="K248" i="2"/>
  <c r="L248" i="2"/>
  <c r="M248" i="2"/>
  <c r="N248" i="2"/>
  <c r="O248" i="2"/>
  <c r="K249" i="2"/>
  <c r="L249" i="2"/>
  <c r="M249" i="2"/>
  <c r="N249" i="2"/>
  <c r="O249" i="2"/>
  <c r="K250" i="2"/>
  <c r="L250" i="2"/>
  <c r="M250" i="2"/>
  <c r="N250" i="2"/>
  <c r="O250" i="2"/>
  <c r="K251" i="2"/>
  <c r="L251" i="2"/>
  <c r="M251" i="2"/>
  <c r="N251" i="2"/>
  <c r="O251" i="2"/>
  <c r="K252" i="2"/>
  <c r="L252" i="2"/>
  <c r="M252" i="2"/>
  <c r="N252" i="2"/>
  <c r="O252" i="2"/>
  <c r="K253" i="2"/>
  <c r="L253" i="2"/>
  <c r="M253" i="2"/>
  <c r="N253" i="2"/>
  <c r="O253" i="2"/>
  <c r="K254" i="2"/>
  <c r="L254" i="2"/>
  <c r="M254" i="2"/>
  <c r="N254" i="2"/>
  <c r="O254" i="2"/>
  <c r="K255" i="2"/>
  <c r="L255" i="2"/>
  <c r="M255" i="2"/>
  <c r="N255" i="2"/>
  <c r="O255" i="2"/>
  <c r="K256" i="2"/>
  <c r="L256" i="2"/>
  <c r="M256" i="2"/>
  <c r="N256" i="2"/>
  <c r="O256" i="2"/>
  <c r="K257" i="2"/>
  <c r="L257" i="2"/>
  <c r="M257" i="2"/>
  <c r="N257" i="2"/>
  <c r="O257" i="2"/>
  <c r="K258" i="2"/>
  <c r="L258" i="2"/>
  <c r="M258" i="2"/>
  <c r="N258" i="2"/>
  <c r="O258" i="2"/>
  <c r="K259" i="2"/>
  <c r="L259" i="2"/>
  <c r="M259" i="2"/>
  <c r="N259" i="2"/>
  <c r="O259" i="2"/>
  <c r="K260" i="2"/>
  <c r="L260" i="2"/>
  <c r="M260" i="2"/>
  <c r="N260" i="2"/>
  <c r="O260" i="2"/>
  <c r="K261" i="2"/>
  <c r="L261" i="2"/>
  <c r="M261" i="2"/>
  <c r="N261" i="2"/>
  <c r="O261" i="2"/>
  <c r="K262" i="2"/>
  <c r="L262" i="2"/>
  <c r="M262" i="2"/>
  <c r="N262" i="2"/>
  <c r="O262" i="2"/>
  <c r="K263" i="2"/>
  <c r="L263" i="2"/>
  <c r="M263" i="2"/>
  <c r="N263" i="2"/>
  <c r="O263" i="2"/>
  <c r="K264" i="2"/>
  <c r="L264" i="2"/>
  <c r="M264" i="2"/>
  <c r="N264" i="2"/>
  <c r="O264" i="2"/>
  <c r="K265" i="2"/>
  <c r="L265" i="2"/>
  <c r="M265" i="2"/>
  <c r="N265" i="2"/>
  <c r="O265" i="2"/>
  <c r="K266" i="2"/>
  <c r="L266" i="2"/>
  <c r="M266" i="2"/>
  <c r="N266" i="2"/>
  <c r="O266" i="2"/>
  <c r="K267" i="2"/>
  <c r="L267" i="2"/>
  <c r="M267" i="2"/>
  <c r="N267" i="2"/>
  <c r="O267" i="2"/>
  <c r="K268" i="2"/>
  <c r="L268" i="2"/>
  <c r="M268" i="2"/>
  <c r="N268" i="2"/>
  <c r="O268" i="2"/>
  <c r="K269" i="2"/>
  <c r="L269" i="2"/>
  <c r="M269" i="2"/>
  <c r="N269" i="2"/>
  <c r="O269" i="2"/>
  <c r="K270" i="2"/>
  <c r="L270" i="2"/>
  <c r="M270" i="2"/>
  <c r="N270" i="2"/>
  <c r="O270" i="2"/>
  <c r="K271" i="2"/>
  <c r="L271" i="2"/>
  <c r="M271" i="2"/>
  <c r="N271" i="2"/>
  <c r="O271" i="2"/>
  <c r="K272" i="2"/>
  <c r="L272" i="2"/>
  <c r="M272" i="2"/>
  <c r="N272" i="2"/>
  <c r="O272" i="2"/>
  <c r="K273" i="2"/>
  <c r="L273" i="2"/>
  <c r="M273" i="2"/>
  <c r="N273" i="2"/>
  <c r="O273" i="2"/>
  <c r="K274" i="2"/>
  <c r="L274" i="2"/>
  <c r="M274" i="2"/>
  <c r="N274" i="2"/>
  <c r="O274" i="2"/>
  <c r="K275" i="2"/>
  <c r="L275" i="2"/>
  <c r="M275" i="2"/>
  <c r="N275" i="2"/>
  <c r="O275" i="2"/>
  <c r="K276" i="2"/>
  <c r="L276" i="2"/>
  <c r="M276" i="2"/>
  <c r="N276" i="2"/>
  <c r="O276" i="2"/>
  <c r="K277" i="2"/>
  <c r="L277" i="2"/>
  <c r="M277" i="2"/>
  <c r="N277" i="2"/>
  <c r="O277" i="2"/>
  <c r="K278" i="2"/>
  <c r="L278" i="2"/>
  <c r="M278" i="2"/>
  <c r="N278" i="2"/>
  <c r="O278" i="2"/>
  <c r="K279" i="2"/>
  <c r="L279" i="2"/>
  <c r="M279" i="2"/>
  <c r="N279" i="2"/>
  <c r="O279" i="2"/>
  <c r="K280" i="2"/>
  <c r="L280" i="2"/>
  <c r="M280" i="2"/>
  <c r="N280" i="2"/>
  <c r="O280" i="2"/>
  <c r="K281" i="2"/>
  <c r="L281" i="2"/>
  <c r="M281" i="2"/>
  <c r="N281" i="2"/>
  <c r="O281" i="2"/>
  <c r="K282" i="2"/>
  <c r="L282" i="2"/>
  <c r="M282" i="2"/>
  <c r="N282" i="2"/>
  <c r="O282" i="2"/>
  <c r="K283" i="2"/>
  <c r="L283" i="2"/>
  <c r="M283" i="2"/>
  <c r="N283" i="2"/>
  <c r="O283" i="2"/>
  <c r="K284" i="2"/>
  <c r="L284" i="2"/>
  <c r="M284" i="2"/>
  <c r="N284" i="2"/>
  <c r="O284" i="2"/>
  <c r="K285" i="2"/>
  <c r="L285" i="2"/>
  <c r="M285" i="2"/>
  <c r="N285" i="2"/>
  <c r="O285" i="2"/>
  <c r="K286" i="2"/>
  <c r="L286" i="2"/>
  <c r="M286" i="2"/>
  <c r="N286" i="2"/>
  <c r="O286" i="2"/>
  <c r="K287" i="2"/>
  <c r="L287" i="2"/>
  <c r="M287" i="2"/>
  <c r="N287" i="2"/>
  <c r="O287" i="2"/>
  <c r="K288" i="2"/>
  <c r="L288" i="2"/>
  <c r="M288" i="2"/>
  <c r="N288" i="2"/>
  <c r="O288" i="2"/>
  <c r="K289" i="2"/>
  <c r="L289" i="2"/>
  <c r="M289" i="2"/>
  <c r="N289" i="2"/>
  <c r="O289" i="2"/>
  <c r="K290" i="2"/>
  <c r="L290" i="2"/>
  <c r="M290" i="2"/>
  <c r="N290" i="2"/>
  <c r="O290" i="2"/>
  <c r="K291" i="2"/>
  <c r="L291" i="2"/>
  <c r="M291" i="2"/>
  <c r="N291" i="2"/>
  <c r="O291" i="2"/>
  <c r="K292" i="2"/>
  <c r="L292" i="2"/>
  <c r="M292" i="2"/>
  <c r="N292" i="2"/>
  <c r="O292" i="2"/>
  <c r="K293" i="2"/>
  <c r="L293" i="2"/>
  <c r="M293" i="2"/>
  <c r="N293" i="2"/>
  <c r="O293" i="2"/>
  <c r="K294" i="2"/>
  <c r="L294" i="2"/>
  <c r="M294" i="2"/>
  <c r="N294" i="2"/>
  <c r="O294" i="2"/>
  <c r="K295" i="2"/>
  <c r="L295" i="2"/>
  <c r="M295" i="2"/>
  <c r="N295" i="2"/>
  <c r="O295" i="2"/>
  <c r="K296" i="2"/>
  <c r="L296" i="2"/>
  <c r="M296" i="2"/>
  <c r="N296" i="2"/>
  <c r="O296" i="2"/>
  <c r="K297" i="2"/>
  <c r="L297" i="2"/>
  <c r="M297" i="2"/>
  <c r="N297" i="2"/>
  <c r="O297" i="2"/>
  <c r="K298" i="2"/>
  <c r="L298" i="2"/>
  <c r="M298" i="2"/>
  <c r="N298" i="2"/>
  <c r="O298" i="2"/>
  <c r="K299" i="2"/>
  <c r="L299" i="2"/>
  <c r="M299" i="2"/>
  <c r="N299" i="2"/>
  <c r="O299" i="2"/>
  <c r="K300" i="2"/>
  <c r="L300" i="2"/>
  <c r="M300" i="2"/>
  <c r="N300" i="2"/>
  <c r="O300" i="2"/>
  <c r="K301" i="2"/>
  <c r="L301" i="2"/>
  <c r="M301" i="2"/>
  <c r="N301" i="2"/>
  <c r="O301" i="2"/>
  <c r="K302" i="2"/>
  <c r="L302" i="2"/>
  <c r="M302" i="2"/>
  <c r="N302" i="2"/>
  <c r="O302" i="2"/>
  <c r="K303" i="2"/>
  <c r="L303" i="2"/>
  <c r="M303" i="2"/>
  <c r="N303" i="2"/>
  <c r="O303" i="2"/>
  <c r="K304" i="2"/>
  <c r="L304" i="2"/>
  <c r="M304" i="2"/>
  <c r="N304" i="2"/>
  <c r="O304" i="2"/>
  <c r="O4" i="2"/>
  <c r="N4" i="2"/>
  <c r="M4" i="2"/>
  <c r="L4" i="2"/>
  <c r="K4" i="2"/>
  <c r="E5" i="2"/>
  <c r="F5" i="2"/>
  <c r="G5" i="2"/>
  <c r="H5" i="2"/>
  <c r="I5" i="2"/>
  <c r="E6" i="2"/>
  <c r="F6" i="2"/>
  <c r="G6" i="2"/>
  <c r="H6" i="2"/>
  <c r="I6" i="2"/>
  <c r="E7" i="2"/>
  <c r="F7" i="2"/>
  <c r="G7" i="2"/>
  <c r="H7" i="2"/>
  <c r="I7" i="2"/>
  <c r="E8" i="2"/>
  <c r="F8" i="2"/>
  <c r="G8" i="2"/>
  <c r="H8" i="2"/>
  <c r="I8" i="2"/>
  <c r="E9" i="2"/>
  <c r="F9" i="2"/>
  <c r="G9" i="2"/>
  <c r="H9" i="2"/>
  <c r="I9" i="2"/>
  <c r="E10" i="2"/>
  <c r="F10" i="2"/>
  <c r="G10" i="2"/>
  <c r="H10" i="2"/>
  <c r="I10" i="2"/>
  <c r="E11" i="2"/>
  <c r="F11" i="2"/>
  <c r="G11" i="2"/>
  <c r="H11" i="2"/>
  <c r="I11" i="2"/>
  <c r="E12" i="2"/>
  <c r="F12" i="2"/>
  <c r="G12" i="2"/>
  <c r="H12" i="2"/>
  <c r="I12" i="2"/>
  <c r="E13" i="2"/>
  <c r="F13" i="2"/>
  <c r="G13" i="2"/>
  <c r="H13" i="2"/>
  <c r="I13" i="2"/>
  <c r="E14" i="2"/>
  <c r="F14" i="2"/>
  <c r="G14" i="2"/>
  <c r="H14" i="2"/>
  <c r="I14" i="2"/>
  <c r="E15" i="2"/>
  <c r="F15" i="2"/>
  <c r="G15" i="2"/>
  <c r="H15" i="2"/>
  <c r="I15" i="2"/>
  <c r="E16" i="2"/>
  <c r="F16" i="2"/>
  <c r="G16" i="2"/>
  <c r="H16" i="2"/>
  <c r="I16" i="2"/>
  <c r="E17" i="2"/>
  <c r="F17" i="2"/>
  <c r="G17" i="2"/>
  <c r="H17" i="2"/>
  <c r="I17" i="2"/>
  <c r="E18" i="2"/>
  <c r="F18" i="2"/>
  <c r="G18" i="2"/>
  <c r="H18" i="2"/>
  <c r="I18" i="2"/>
  <c r="E19" i="2"/>
  <c r="F19" i="2"/>
  <c r="G19" i="2"/>
  <c r="H19" i="2"/>
  <c r="I19" i="2"/>
  <c r="E20" i="2"/>
  <c r="F20" i="2"/>
  <c r="G20" i="2"/>
  <c r="H20" i="2"/>
  <c r="I20" i="2"/>
  <c r="E21" i="2"/>
  <c r="F21" i="2"/>
  <c r="G21" i="2"/>
  <c r="H21" i="2"/>
  <c r="I21" i="2"/>
  <c r="E22" i="2"/>
  <c r="F22" i="2"/>
  <c r="G22" i="2"/>
  <c r="H22" i="2"/>
  <c r="I22" i="2"/>
  <c r="E23" i="2"/>
  <c r="F23" i="2"/>
  <c r="G23" i="2"/>
  <c r="H23" i="2"/>
  <c r="I23" i="2"/>
  <c r="E24" i="2"/>
  <c r="F24" i="2"/>
  <c r="G24" i="2"/>
  <c r="H24" i="2"/>
  <c r="I24" i="2"/>
  <c r="E25" i="2"/>
  <c r="F25" i="2"/>
  <c r="G25" i="2"/>
  <c r="H25" i="2"/>
  <c r="I25" i="2"/>
  <c r="E26" i="2"/>
  <c r="F26" i="2"/>
  <c r="G26" i="2"/>
  <c r="H26" i="2"/>
  <c r="I26" i="2"/>
  <c r="E27" i="2"/>
  <c r="F27" i="2"/>
  <c r="G27" i="2"/>
  <c r="H27" i="2"/>
  <c r="I27" i="2"/>
  <c r="E28" i="2"/>
  <c r="F28" i="2"/>
  <c r="G28" i="2"/>
  <c r="H28" i="2"/>
  <c r="I28" i="2"/>
  <c r="E29" i="2"/>
  <c r="F29" i="2"/>
  <c r="G29" i="2"/>
  <c r="H29" i="2"/>
  <c r="I29" i="2"/>
  <c r="E30" i="2"/>
  <c r="F30" i="2"/>
  <c r="G30" i="2"/>
  <c r="H30" i="2"/>
  <c r="I30" i="2"/>
  <c r="E31" i="2"/>
  <c r="F31" i="2"/>
  <c r="G31" i="2"/>
  <c r="H31" i="2"/>
  <c r="I31" i="2"/>
  <c r="E32" i="2"/>
  <c r="F32" i="2"/>
  <c r="G32" i="2"/>
  <c r="H32" i="2"/>
  <c r="I32" i="2"/>
  <c r="E33" i="2"/>
  <c r="F33" i="2"/>
  <c r="G33" i="2"/>
  <c r="H33" i="2"/>
  <c r="I33" i="2"/>
  <c r="E34" i="2"/>
  <c r="F34" i="2"/>
  <c r="G34" i="2"/>
  <c r="H34" i="2"/>
  <c r="I34" i="2"/>
  <c r="E35" i="2"/>
  <c r="F35" i="2"/>
  <c r="G35" i="2"/>
  <c r="H35" i="2"/>
  <c r="I35" i="2"/>
  <c r="E36" i="2"/>
  <c r="F36" i="2"/>
  <c r="G36" i="2"/>
  <c r="H36" i="2"/>
  <c r="I36" i="2"/>
  <c r="E37" i="2"/>
  <c r="F37" i="2"/>
  <c r="G37" i="2"/>
  <c r="H37" i="2"/>
  <c r="I37" i="2"/>
  <c r="E38" i="2"/>
  <c r="F38" i="2"/>
  <c r="G38" i="2"/>
  <c r="H38" i="2"/>
  <c r="I38" i="2"/>
  <c r="E39" i="2"/>
  <c r="F39" i="2"/>
  <c r="G39" i="2"/>
  <c r="H39" i="2"/>
  <c r="I39" i="2"/>
  <c r="E40" i="2"/>
  <c r="F40" i="2"/>
  <c r="G40" i="2"/>
  <c r="H40" i="2"/>
  <c r="I40" i="2"/>
  <c r="E41" i="2"/>
  <c r="F41" i="2"/>
  <c r="G41" i="2"/>
  <c r="H41" i="2"/>
  <c r="I41" i="2"/>
  <c r="E42" i="2"/>
  <c r="F42" i="2"/>
  <c r="G42" i="2"/>
  <c r="H42" i="2"/>
  <c r="I42" i="2"/>
  <c r="E43" i="2"/>
  <c r="F43" i="2"/>
  <c r="G43" i="2"/>
  <c r="H43" i="2"/>
  <c r="I43" i="2"/>
  <c r="E44" i="2"/>
  <c r="F44" i="2"/>
  <c r="G44" i="2"/>
  <c r="H44" i="2"/>
  <c r="I44" i="2"/>
  <c r="E45" i="2"/>
  <c r="F45" i="2"/>
  <c r="G45" i="2"/>
  <c r="H45" i="2"/>
  <c r="I45" i="2"/>
  <c r="E46" i="2"/>
  <c r="F46" i="2"/>
  <c r="G46" i="2"/>
  <c r="H46" i="2"/>
  <c r="I46" i="2"/>
  <c r="E47" i="2"/>
  <c r="F47" i="2"/>
  <c r="G47" i="2"/>
  <c r="H47" i="2"/>
  <c r="I47" i="2"/>
  <c r="E48" i="2"/>
  <c r="F48" i="2"/>
  <c r="G48" i="2"/>
  <c r="H48" i="2"/>
  <c r="I48" i="2"/>
  <c r="E49" i="2"/>
  <c r="F49" i="2"/>
  <c r="G49" i="2"/>
  <c r="H49" i="2"/>
  <c r="I49" i="2"/>
  <c r="E50" i="2"/>
  <c r="F50" i="2"/>
  <c r="G50" i="2"/>
  <c r="H50" i="2"/>
  <c r="I50" i="2"/>
  <c r="E51" i="2"/>
  <c r="F51" i="2"/>
  <c r="G51" i="2"/>
  <c r="H51" i="2"/>
  <c r="I51" i="2"/>
  <c r="E52" i="2"/>
  <c r="F52" i="2"/>
  <c r="G52" i="2"/>
  <c r="H52" i="2"/>
  <c r="I52" i="2"/>
  <c r="E53" i="2"/>
  <c r="F53" i="2"/>
  <c r="G53" i="2"/>
  <c r="H53" i="2"/>
  <c r="I53" i="2"/>
  <c r="E54" i="2"/>
  <c r="F54" i="2"/>
  <c r="G54" i="2"/>
  <c r="H54" i="2"/>
  <c r="I54" i="2"/>
  <c r="E55" i="2"/>
  <c r="F55" i="2"/>
  <c r="G55" i="2"/>
  <c r="H55" i="2"/>
  <c r="I55" i="2"/>
  <c r="E56" i="2"/>
  <c r="F56" i="2"/>
  <c r="G56" i="2"/>
  <c r="H56" i="2"/>
  <c r="I56" i="2"/>
  <c r="E57" i="2"/>
  <c r="F57" i="2"/>
  <c r="G57" i="2"/>
  <c r="H57" i="2"/>
  <c r="I57" i="2"/>
  <c r="E58" i="2"/>
  <c r="F58" i="2"/>
  <c r="G58" i="2"/>
  <c r="H58" i="2"/>
  <c r="I58" i="2"/>
  <c r="E59" i="2"/>
  <c r="F59" i="2"/>
  <c r="G59" i="2"/>
  <c r="H59" i="2"/>
  <c r="I59" i="2"/>
  <c r="E60" i="2"/>
  <c r="F60" i="2"/>
  <c r="G60" i="2"/>
  <c r="H60" i="2"/>
  <c r="I60" i="2"/>
  <c r="E61" i="2"/>
  <c r="F61" i="2"/>
  <c r="G61" i="2"/>
  <c r="H61" i="2"/>
  <c r="I61" i="2"/>
  <c r="E62" i="2"/>
  <c r="F62" i="2"/>
  <c r="G62" i="2"/>
  <c r="H62" i="2"/>
  <c r="I62" i="2"/>
  <c r="E63" i="2"/>
  <c r="F63" i="2"/>
  <c r="G63" i="2"/>
  <c r="H63" i="2"/>
  <c r="I63" i="2"/>
  <c r="E64" i="2"/>
  <c r="F64" i="2"/>
  <c r="G64" i="2"/>
  <c r="H64" i="2"/>
  <c r="I64" i="2"/>
  <c r="E65" i="2"/>
  <c r="F65" i="2"/>
  <c r="G65" i="2"/>
  <c r="H65" i="2"/>
  <c r="I65" i="2"/>
  <c r="E66" i="2"/>
  <c r="F66" i="2"/>
  <c r="G66" i="2"/>
  <c r="H66" i="2"/>
  <c r="I66" i="2"/>
  <c r="E67" i="2"/>
  <c r="F67" i="2"/>
  <c r="G67" i="2"/>
  <c r="H67" i="2"/>
  <c r="I67" i="2"/>
  <c r="E68" i="2"/>
  <c r="F68" i="2"/>
  <c r="G68" i="2"/>
  <c r="H68" i="2"/>
  <c r="I68" i="2"/>
  <c r="E69" i="2"/>
  <c r="F69" i="2"/>
  <c r="G69" i="2"/>
  <c r="H69" i="2"/>
  <c r="I69" i="2"/>
  <c r="E70" i="2"/>
  <c r="F70" i="2"/>
  <c r="G70" i="2"/>
  <c r="H70" i="2"/>
  <c r="I70" i="2"/>
  <c r="E71" i="2"/>
  <c r="F71" i="2"/>
  <c r="G71" i="2"/>
  <c r="H71" i="2"/>
  <c r="I71" i="2"/>
  <c r="E72" i="2"/>
  <c r="F72" i="2"/>
  <c r="G72" i="2"/>
  <c r="H72" i="2"/>
  <c r="I72" i="2"/>
  <c r="E73" i="2"/>
  <c r="F73" i="2"/>
  <c r="G73" i="2"/>
  <c r="H73" i="2"/>
  <c r="I73" i="2"/>
  <c r="E74" i="2"/>
  <c r="F74" i="2"/>
  <c r="G74" i="2"/>
  <c r="H74" i="2"/>
  <c r="I74" i="2"/>
  <c r="E75" i="2"/>
  <c r="F75" i="2"/>
  <c r="G75" i="2"/>
  <c r="H75" i="2"/>
  <c r="I75" i="2"/>
  <c r="E76" i="2"/>
  <c r="F76" i="2"/>
  <c r="G76" i="2"/>
  <c r="H76" i="2"/>
  <c r="I76" i="2"/>
  <c r="E77" i="2"/>
  <c r="F77" i="2"/>
  <c r="G77" i="2"/>
  <c r="H77" i="2"/>
  <c r="I77" i="2"/>
  <c r="E78" i="2"/>
  <c r="F78" i="2"/>
  <c r="G78" i="2"/>
  <c r="H78" i="2"/>
  <c r="I78" i="2"/>
  <c r="E79" i="2"/>
  <c r="F79" i="2"/>
  <c r="G79" i="2"/>
  <c r="H79" i="2"/>
  <c r="I79" i="2"/>
  <c r="E80" i="2"/>
  <c r="F80" i="2"/>
  <c r="G80" i="2"/>
  <c r="H80" i="2"/>
  <c r="I80" i="2"/>
  <c r="E81" i="2"/>
  <c r="F81" i="2"/>
  <c r="G81" i="2"/>
  <c r="H81" i="2"/>
  <c r="I81" i="2"/>
  <c r="E82" i="2"/>
  <c r="F82" i="2"/>
  <c r="G82" i="2"/>
  <c r="H82" i="2"/>
  <c r="I82" i="2"/>
  <c r="E83" i="2"/>
  <c r="F83" i="2"/>
  <c r="G83" i="2"/>
  <c r="H83" i="2"/>
  <c r="I83" i="2"/>
  <c r="E84" i="2"/>
  <c r="F84" i="2"/>
  <c r="G84" i="2"/>
  <c r="H84" i="2"/>
  <c r="I84" i="2"/>
  <c r="E85" i="2"/>
  <c r="F85" i="2"/>
  <c r="G85" i="2"/>
  <c r="H85" i="2"/>
  <c r="I85" i="2"/>
  <c r="E86" i="2"/>
  <c r="F86" i="2"/>
  <c r="G86" i="2"/>
  <c r="H86" i="2"/>
  <c r="I86" i="2"/>
  <c r="E87" i="2"/>
  <c r="F87" i="2"/>
  <c r="G87" i="2"/>
  <c r="H87" i="2"/>
  <c r="I87" i="2"/>
  <c r="E88" i="2"/>
  <c r="F88" i="2"/>
  <c r="G88" i="2"/>
  <c r="H88" i="2"/>
  <c r="I88" i="2"/>
  <c r="E89" i="2"/>
  <c r="F89" i="2"/>
  <c r="G89" i="2"/>
  <c r="H89" i="2"/>
  <c r="I89" i="2"/>
  <c r="E90" i="2"/>
  <c r="F90" i="2"/>
  <c r="G90" i="2"/>
  <c r="H90" i="2"/>
  <c r="I90" i="2"/>
  <c r="E91" i="2"/>
  <c r="F91" i="2"/>
  <c r="G91" i="2"/>
  <c r="H91" i="2"/>
  <c r="I91" i="2"/>
  <c r="E92" i="2"/>
  <c r="F92" i="2"/>
  <c r="G92" i="2"/>
  <c r="H92" i="2"/>
  <c r="I92" i="2"/>
  <c r="E93" i="2"/>
  <c r="F93" i="2"/>
  <c r="G93" i="2"/>
  <c r="H93" i="2"/>
  <c r="I93" i="2"/>
  <c r="E94" i="2"/>
  <c r="F94" i="2"/>
  <c r="G94" i="2"/>
  <c r="H94" i="2"/>
  <c r="I94" i="2"/>
  <c r="E95" i="2"/>
  <c r="F95" i="2"/>
  <c r="G95" i="2"/>
  <c r="H95" i="2"/>
  <c r="I95" i="2"/>
  <c r="E96" i="2"/>
  <c r="F96" i="2"/>
  <c r="G96" i="2"/>
  <c r="H96" i="2"/>
  <c r="I96" i="2"/>
  <c r="E97" i="2"/>
  <c r="F97" i="2"/>
  <c r="G97" i="2"/>
  <c r="H97" i="2"/>
  <c r="I97" i="2"/>
  <c r="E98" i="2"/>
  <c r="F98" i="2"/>
  <c r="G98" i="2"/>
  <c r="H98" i="2"/>
  <c r="I98" i="2"/>
  <c r="E99" i="2"/>
  <c r="F99" i="2"/>
  <c r="G99" i="2"/>
  <c r="H99" i="2"/>
  <c r="I99" i="2"/>
  <c r="E100" i="2"/>
  <c r="F100" i="2"/>
  <c r="G100" i="2"/>
  <c r="H100" i="2"/>
  <c r="I100" i="2"/>
  <c r="E101" i="2"/>
  <c r="F101" i="2"/>
  <c r="G101" i="2"/>
  <c r="H101" i="2"/>
  <c r="I101" i="2"/>
  <c r="E102" i="2"/>
  <c r="F102" i="2"/>
  <c r="G102" i="2"/>
  <c r="H102" i="2"/>
  <c r="I102" i="2"/>
  <c r="E103" i="2"/>
  <c r="F103" i="2"/>
  <c r="G103" i="2"/>
  <c r="H103" i="2"/>
  <c r="I103" i="2"/>
  <c r="E104" i="2"/>
  <c r="F104" i="2"/>
  <c r="G104" i="2"/>
  <c r="H104" i="2"/>
  <c r="I104" i="2"/>
  <c r="E105" i="2"/>
  <c r="F105" i="2"/>
  <c r="G105" i="2"/>
  <c r="H105" i="2"/>
  <c r="I105" i="2"/>
  <c r="E106" i="2"/>
  <c r="F106" i="2"/>
  <c r="G106" i="2"/>
  <c r="H106" i="2"/>
  <c r="I106" i="2"/>
  <c r="E107" i="2"/>
  <c r="F107" i="2"/>
  <c r="G107" i="2"/>
  <c r="H107" i="2"/>
  <c r="I107" i="2"/>
  <c r="E108" i="2"/>
  <c r="F108" i="2"/>
  <c r="G108" i="2"/>
  <c r="H108" i="2"/>
  <c r="I108" i="2"/>
  <c r="E109" i="2"/>
  <c r="F109" i="2"/>
  <c r="G109" i="2"/>
  <c r="H109" i="2"/>
  <c r="I109" i="2"/>
  <c r="E110" i="2"/>
  <c r="F110" i="2"/>
  <c r="G110" i="2"/>
  <c r="H110" i="2"/>
  <c r="I110" i="2"/>
  <c r="E111" i="2"/>
  <c r="F111" i="2"/>
  <c r="G111" i="2"/>
  <c r="H111" i="2"/>
  <c r="I111" i="2"/>
  <c r="E112" i="2"/>
  <c r="F112" i="2"/>
  <c r="G112" i="2"/>
  <c r="H112" i="2"/>
  <c r="I112" i="2"/>
  <c r="E113" i="2"/>
  <c r="F113" i="2"/>
  <c r="G113" i="2"/>
  <c r="H113" i="2"/>
  <c r="I113" i="2"/>
  <c r="E114" i="2"/>
  <c r="F114" i="2"/>
  <c r="G114" i="2"/>
  <c r="H114" i="2"/>
  <c r="I114" i="2"/>
  <c r="E115" i="2"/>
  <c r="F115" i="2"/>
  <c r="G115" i="2"/>
  <c r="H115" i="2"/>
  <c r="I115" i="2"/>
  <c r="E116" i="2"/>
  <c r="F116" i="2"/>
  <c r="G116" i="2"/>
  <c r="H116" i="2"/>
  <c r="I116" i="2"/>
  <c r="E117" i="2"/>
  <c r="F117" i="2"/>
  <c r="G117" i="2"/>
  <c r="H117" i="2"/>
  <c r="I117" i="2"/>
  <c r="E118" i="2"/>
  <c r="F118" i="2"/>
  <c r="G118" i="2"/>
  <c r="H118" i="2"/>
  <c r="I118" i="2"/>
  <c r="E119" i="2"/>
  <c r="F119" i="2"/>
  <c r="G119" i="2"/>
  <c r="H119" i="2"/>
  <c r="I119" i="2"/>
  <c r="E120" i="2"/>
  <c r="F120" i="2"/>
  <c r="G120" i="2"/>
  <c r="H120" i="2"/>
  <c r="I120" i="2"/>
  <c r="E121" i="2"/>
  <c r="F121" i="2"/>
  <c r="G121" i="2"/>
  <c r="H121" i="2"/>
  <c r="I121" i="2"/>
  <c r="E122" i="2"/>
  <c r="F122" i="2"/>
  <c r="G122" i="2"/>
  <c r="H122" i="2"/>
  <c r="I122" i="2"/>
  <c r="E123" i="2"/>
  <c r="F123" i="2"/>
  <c r="G123" i="2"/>
  <c r="H123" i="2"/>
  <c r="I123" i="2"/>
  <c r="E124" i="2"/>
  <c r="F124" i="2"/>
  <c r="G124" i="2"/>
  <c r="H124" i="2"/>
  <c r="I124" i="2"/>
  <c r="E125" i="2"/>
  <c r="F125" i="2"/>
  <c r="G125" i="2"/>
  <c r="H125" i="2"/>
  <c r="I125" i="2"/>
  <c r="E126" i="2"/>
  <c r="F126" i="2"/>
  <c r="G126" i="2"/>
  <c r="H126" i="2"/>
  <c r="I126" i="2"/>
  <c r="E127" i="2"/>
  <c r="F127" i="2"/>
  <c r="G127" i="2"/>
  <c r="H127" i="2"/>
  <c r="I127" i="2"/>
  <c r="E128" i="2"/>
  <c r="F128" i="2"/>
  <c r="G128" i="2"/>
  <c r="H128" i="2"/>
  <c r="I128" i="2"/>
  <c r="E129" i="2"/>
  <c r="F129" i="2"/>
  <c r="G129" i="2"/>
  <c r="H129" i="2"/>
  <c r="I129" i="2"/>
  <c r="E130" i="2"/>
  <c r="F130" i="2"/>
  <c r="G130" i="2"/>
  <c r="H130" i="2"/>
  <c r="I130" i="2"/>
  <c r="E131" i="2"/>
  <c r="F131" i="2"/>
  <c r="G131" i="2"/>
  <c r="H131" i="2"/>
  <c r="I131" i="2"/>
  <c r="E132" i="2"/>
  <c r="F132" i="2"/>
  <c r="G132" i="2"/>
  <c r="H132" i="2"/>
  <c r="I132" i="2"/>
  <c r="E133" i="2"/>
  <c r="F133" i="2"/>
  <c r="G133" i="2"/>
  <c r="H133" i="2"/>
  <c r="I133" i="2"/>
  <c r="E134" i="2"/>
  <c r="F134" i="2"/>
  <c r="G134" i="2"/>
  <c r="H134" i="2"/>
  <c r="I134" i="2"/>
  <c r="E135" i="2"/>
  <c r="F135" i="2"/>
  <c r="G135" i="2"/>
  <c r="H135" i="2"/>
  <c r="I135" i="2"/>
  <c r="E136" i="2"/>
  <c r="F136" i="2"/>
  <c r="G136" i="2"/>
  <c r="H136" i="2"/>
  <c r="I136" i="2"/>
  <c r="E137" i="2"/>
  <c r="F137" i="2"/>
  <c r="G137" i="2"/>
  <c r="H137" i="2"/>
  <c r="I137" i="2"/>
  <c r="E138" i="2"/>
  <c r="F138" i="2"/>
  <c r="G138" i="2"/>
  <c r="H138" i="2"/>
  <c r="I138" i="2"/>
  <c r="E139" i="2"/>
  <c r="F139" i="2"/>
  <c r="G139" i="2"/>
  <c r="H139" i="2"/>
  <c r="I139" i="2"/>
  <c r="E140" i="2"/>
  <c r="F140" i="2"/>
  <c r="G140" i="2"/>
  <c r="H140" i="2"/>
  <c r="I140" i="2"/>
  <c r="E141" i="2"/>
  <c r="F141" i="2"/>
  <c r="G141" i="2"/>
  <c r="H141" i="2"/>
  <c r="I141" i="2"/>
  <c r="E142" i="2"/>
  <c r="F142" i="2"/>
  <c r="G142" i="2"/>
  <c r="H142" i="2"/>
  <c r="I142" i="2"/>
  <c r="E143" i="2"/>
  <c r="F143" i="2"/>
  <c r="G143" i="2"/>
  <c r="H143" i="2"/>
  <c r="I143" i="2"/>
  <c r="E144" i="2"/>
  <c r="F144" i="2"/>
  <c r="G144" i="2"/>
  <c r="H144" i="2"/>
  <c r="I144" i="2"/>
  <c r="E145" i="2"/>
  <c r="F145" i="2"/>
  <c r="G145" i="2"/>
  <c r="H145" i="2"/>
  <c r="I145" i="2"/>
  <c r="E146" i="2"/>
  <c r="F146" i="2"/>
  <c r="G146" i="2"/>
  <c r="H146" i="2"/>
  <c r="I146" i="2"/>
  <c r="E147" i="2"/>
  <c r="F147" i="2"/>
  <c r="G147" i="2"/>
  <c r="H147" i="2"/>
  <c r="I147" i="2"/>
  <c r="E148" i="2"/>
  <c r="F148" i="2"/>
  <c r="G148" i="2"/>
  <c r="H148" i="2"/>
  <c r="I148" i="2"/>
  <c r="E149" i="2"/>
  <c r="F149" i="2"/>
  <c r="G149" i="2"/>
  <c r="H149" i="2"/>
  <c r="I149" i="2"/>
  <c r="E150" i="2"/>
  <c r="F150" i="2"/>
  <c r="G150" i="2"/>
  <c r="H150" i="2"/>
  <c r="I150" i="2"/>
  <c r="E151" i="2"/>
  <c r="F151" i="2"/>
  <c r="G151" i="2"/>
  <c r="H151" i="2"/>
  <c r="I151" i="2"/>
  <c r="E152" i="2"/>
  <c r="F152" i="2"/>
  <c r="G152" i="2"/>
  <c r="H152" i="2"/>
  <c r="I152" i="2"/>
  <c r="E153" i="2"/>
  <c r="F153" i="2"/>
  <c r="G153" i="2"/>
  <c r="H153" i="2"/>
  <c r="I153" i="2"/>
  <c r="E154" i="2"/>
  <c r="F154" i="2"/>
  <c r="G154" i="2"/>
  <c r="H154" i="2"/>
  <c r="I154" i="2"/>
  <c r="E155" i="2"/>
  <c r="F155" i="2"/>
  <c r="G155" i="2"/>
  <c r="H155" i="2"/>
  <c r="I155" i="2"/>
  <c r="E156" i="2"/>
  <c r="F156" i="2"/>
  <c r="G156" i="2"/>
  <c r="H156" i="2"/>
  <c r="I156" i="2"/>
  <c r="E157" i="2"/>
  <c r="F157" i="2"/>
  <c r="G157" i="2"/>
  <c r="H157" i="2"/>
  <c r="I157" i="2"/>
  <c r="E158" i="2"/>
  <c r="F158" i="2"/>
  <c r="G158" i="2"/>
  <c r="H158" i="2"/>
  <c r="I158" i="2"/>
  <c r="E159" i="2"/>
  <c r="F159" i="2"/>
  <c r="G159" i="2"/>
  <c r="H159" i="2"/>
  <c r="I159" i="2"/>
  <c r="E160" i="2"/>
  <c r="F160" i="2"/>
  <c r="G160" i="2"/>
  <c r="H160" i="2"/>
  <c r="I160" i="2"/>
  <c r="E161" i="2"/>
  <c r="F161" i="2"/>
  <c r="G161" i="2"/>
  <c r="H161" i="2"/>
  <c r="I161" i="2"/>
  <c r="E162" i="2"/>
  <c r="F162" i="2"/>
  <c r="G162" i="2"/>
  <c r="H162" i="2"/>
  <c r="I162" i="2"/>
  <c r="E163" i="2"/>
  <c r="F163" i="2"/>
  <c r="G163" i="2"/>
  <c r="H163" i="2"/>
  <c r="I163" i="2"/>
  <c r="E164" i="2"/>
  <c r="F164" i="2"/>
  <c r="G164" i="2"/>
  <c r="H164" i="2"/>
  <c r="I164" i="2"/>
  <c r="E165" i="2"/>
  <c r="F165" i="2"/>
  <c r="G165" i="2"/>
  <c r="H165" i="2"/>
  <c r="I165" i="2"/>
  <c r="J165" i="2"/>
  <c r="E166" i="2"/>
  <c r="F166" i="2"/>
  <c r="G166" i="2"/>
  <c r="H166" i="2"/>
  <c r="J166" i="2" s="1"/>
  <c r="I166" i="2"/>
  <c r="E167" i="2"/>
  <c r="J167" i="2" s="1"/>
  <c r="F167" i="2"/>
  <c r="G167" i="2"/>
  <c r="H167" i="2"/>
  <c r="I167" i="2"/>
  <c r="E168" i="2"/>
  <c r="J168" i="2" s="1"/>
  <c r="F168" i="2"/>
  <c r="G168" i="2"/>
  <c r="H168" i="2"/>
  <c r="I168" i="2"/>
  <c r="E169" i="2"/>
  <c r="F169" i="2"/>
  <c r="G169" i="2"/>
  <c r="H169" i="2"/>
  <c r="I169" i="2"/>
  <c r="E170" i="2"/>
  <c r="F170" i="2"/>
  <c r="G170" i="2"/>
  <c r="H170" i="2"/>
  <c r="I170" i="2"/>
  <c r="J170" i="2"/>
  <c r="E171" i="2"/>
  <c r="F171" i="2"/>
  <c r="G171" i="2"/>
  <c r="H171" i="2"/>
  <c r="I171" i="2"/>
  <c r="J171" i="2"/>
  <c r="E172" i="2"/>
  <c r="F172" i="2"/>
  <c r="G172" i="2"/>
  <c r="H172" i="2"/>
  <c r="J172" i="2" s="1"/>
  <c r="I172" i="2"/>
  <c r="E173" i="2"/>
  <c r="J173" i="2" s="1"/>
  <c r="F173" i="2"/>
  <c r="G173" i="2"/>
  <c r="H173" i="2"/>
  <c r="I173" i="2"/>
  <c r="E174" i="2"/>
  <c r="J174" i="2" s="1"/>
  <c r="F174" i="2"/>
  <c r="G174" i="2"/>
  <c r="H174" i="2"/>
  <c r="I174" i="2"/>
  <c r="E175" i="2"/>
  <c r="F175" i="2"/>
  <c r="G175" i="2"/>
  <c r="H175" i="2"/>
  <c r="I175" i="2"/>
  <c r="E176" i="2"/>
  <c r="F176" i="2"/>
  <c r="G176" i="2"/>
  <c r="H176" i="2"/>
  <c r="J176" i="2" s="1"/>
  <c r="I176" i="2"/>
  <c r="E177" i="2"/>
  <c r="F177" i="2"/>
  <c r="G177" i="2"/>
  <c r="H177" i="2"/>
  <c r="I177" i="2"/>
  <c r="E178" i="2"/>
  <c r="F178" i="2"/>
  <c r="G178" i="2"/>
  <c r="H178" i="2"/>
  <c r="I178" i="2"/>
  <c r="J178" i="2"/>
  <c r="E179" i="2"/>
  <c r="F179" i="2"/>
  <c r="G179" i="2"/>
  <c r="H179" i="2"/>
  <c r="I179" i="2"/>
  <c r="J179" i="2"/>
  <c r="E180" i="2"/>
  <c r="F180" i="2"/>
  <c r="G180" i="2"/>
  <c r="H180" i="2"/>
  <c r="J180" i="2" s="1"/>
  <c r="I180" i="2"/>
  <c r="E181" i="2"/>
  <c r="F181" i="2"/>
  <c r="G181" i="2"/>
  <c r="H181" i="2"/>
  <c r="I181" i="2"/>
  <c r="E182" i="2"/>
  <c r="F182" i="2"/>
  <c r="G182" i="2"/>
  <c r="H182" i="2"/>
  <c r="I182" i="2"/>
  <c r="J182" i="2"/>
  <c r="E183" i="2"/>
  <c r="F183" i="2"/>
  <c r="G183" i="2"/>
  <c r="H183" i="2"/>
  <c r="I183" i="2"/>
  <c r="J183" i="2"/>
  <c r="E184" i="2"/>
  <c r="F184" i="2"/>
  <c r="G184" i="2"/>
  <c r="H184" i="2"/>
  <c r="I184" i="2"/>
  <c r="J184" i="2"/>
  <c r="E185" i="2"/>
  <c r="F185" i="2"/>
  <c r="G185" i="2"/>
  <c r="H185" i="2"/>
  <c r="J185" i="2" s="1"/>
  <c r="I185" i="2"/>
  <c r="E186" i="2"/>
  <c r="J186" i="2" s="1"/>
  <c r="F186" i="2"/>
  <c r="G186" i="2"/>
  <c r="H186" i="2"/>
  <c r="I186" i="2"/>
  <c r="E187" i="2"/>
  <c r="J187" i="2" s="1"/>
  <c r="F187" i="2"/>
  <c r="G187" i="2"/>
  <c r="H187" i="2"/>
  <c r="I187" i="2"/>
  <c r="E188" i="2"/>
  <c r="F188" i="2"/>
  <c r="G188" i="2"/>
  <c r="H188" i="2"/>
  <c r="I188" i="2"/>
  <c r="E189" i="2"/>
  <c r="F189" i="2"/>
  <c r="G189" i="2"/>
  <c r="H189" i="2"/>
  <c r="I189" i="2"/>
  <c r="J189" i="2"/>
  <c r="E190" i="2"/>
  <c r="F190" i="2"/>
  <c r="G190" i="2"/>
  <c r="H190" i="2"/>
  <c r="I190" i="2"/>
  <c r="J190" i="2"/>
  <c r="E191" i="2"/>
  <c r="F191" i="2"/>
  <c r="G191" i="2"/>
  <c r="H191" i="2"/>
  <c r="J191" i="2" s="1"/>
  <c r="I191" i="2"/>
  <c r="E192" i="2"/>
  <c r="J192" i="2" s="1"/>
  <c r="F192" i="2"/>
  <c r="G192" i="2"/>
  <c r="H192" i="2"/>
  <c r="I192" i="2"/>
  <c r="E193" i="2"/>
  <c r="J193" i="2" s="1"/>
  <c r="F193" i="2"/>
  <c r="G193" i="2"/>
  <c r="H193" i="2"/>
  <c r="I193" i="2"/>
  <c r="E194" i="2"/>
  <c r="J194" i="2" s="1"/>
  <c r="F194" i="2"/>
  <c r="G194" i="2"/>
  <c r="H194" i="2"/>
  <c r="I194" i="2"/>
  <c r="E195" i="2"/>
  <c r="J195" i="2" s="1"/>
  <c r="F195" i="2"/>
  <c r="G195" i="2"/>
  <c r="H195" i="2"/>
  <c r="I195" i="2"/>
  <c r="E196" i="2"/>
  <c r="J196" i="2" s="1"/>
  <c r="F196" i="2"/>
  <c r="G196" i="2"/>
  <c r="H196" i="2"/>
  <c r="I196" i="2"/>
  <c r="E197" i="2"/>
  <c r="F197" i="2"/>
  <c r="G197" i="2"/>
  <c r="H197" i="2"/>
  <c r="I197" i="2"/>
  <c r="E198" i="2"/>
  <c r="F198" i="2"/>
  <c r="G198" i="2"/>
  <c r="H198" i="2"/>
  <c r="I198" i="2"/>
  <c r="J198" i="2"/>
  <c r="E199" i="2"/>
  <c r="F199" i="2"/>
  <c r="G199" i="2"/>
  <c r="H199" i="2"/>
  <c r="J199" i="2" s="1"/>
  <c r="I199" i="2"/>
  <c r="E200" i="2"/>
  <c r="F200" i="2"/>
  <c r="G200" i="2"/>
  <c r="H200" i="2"/>
  <c r="I200" i="2"/>
  <c r="E201" i="2"/>
  <c r="F201" i="2"/>
  <c r="G201" i="2"/>
  <c r="H201" i="2"/>
  <c r="I201" i="2"/>
  <c r="J201" i="2"/>
  <c r="E202" i="2"/>
  <c r="F202" i="2"/>
  <c r="G202" i="2"/>
  <c r="H202" i="2"/>
  <c r="J202" i="2" s="1"/>
  <c r="I202" i="2"/>
  <c r="E203" i="2"/>
  <c r="J203" i="2" s="1"/>
  <c r="F203" i="2"/>
  <c r="G203" i="2"/>
  <c r="H203" i="2"/>
  <c r="I203" i="2"/>
  <c r="E204" i="2"/>
  <c r="J204" i="2" s="1"/>
  <c r="F204" i="2"/>
  <c r="G204" i="2"/>
  <c r="H204" i="2"/>
  <c r="I204" i="2"/>
  <c r="E205" i="2"/>
  <c r="F205" i="2"/>
  <c r="G205" i="2"/>
  <c r="H205" i="2"/>
  <c r="I205" i="2"/>
  <c r="E206" i="2"/>
  <c r="F206" i="2"/>
  <c r="G206" i="2"/>
  <c r="H206" i="2"/>
  <c r="I206" i="2"/>
  <c r="J206" i="2"/>
  <c r="E207" i="2"/>
  <c r="F207" i="2"/>
  <c r="G207" i="2"/>
  <c r="H207" i="2"/>
  <c r="J207" i="2" s="1"/>
  <c r="I207" i="2"/>
  <c r="E208" i="2"/>
  <c r="F208" i="2"/>
  <c r="G208" i="2"/>
  <c r="H208" i="2"/>
  <c r="I208" i="2"/>
  <c r="E209" i="2"/>
  <c r="F209" i="2"/>
  <c r="G209" i="2"/>
  <c r="H209" i="2"/>
  <c r="J209" i="2" s="1"/>
  <c r="I209" i="2"/>
  <c r="E210" i="2"/>
  <c r="J210" i="2" s="1"/>
  <c r="F210" i="2"/>
  <c r="G210" i="2"/>
  <c r="H210" i="2"/>
  <c r="I210" i="2"/>
  <c r="E211" i="2"/>
  <c r="F211" i="2"/>
  <c r="G211" i="2"/>
  <c r="H211" i="2"/>
  <c r="I211" i="2"/>
  <c r="E212" i="2"/>
  <c r="F212" i="2"/>
  <c r="G212" i="2"/>
  <c r="H212" i="2"/>
  <c r="I212" i="2"/>
  <c r="J212" i="2"/>
  <c r="E213" i="2"/>
  <c r="F213" i="2"/>
  <c r="G213" i="2"/>
  <c r="H213" i="2"/>
  <c r="J213" i="2" s="1"/>
  <c r="I213" i="2"/>
  <c r="E214" i="2"/>
  <c r="J214" i="2" s="1"/>
  <c r="F214" i="2"/>
  <c r="G214" i="2"/>
  <c r="H214" i="2"/>
  <c r="I214" i="2"/>
  <c r="E215" i="2"/>
  <c r="J215" i="2" s="1"/>
  <c r="F215" i="2"/>
  <c r="G215" i="2"/>
  <c r="H215" i="2"/>
  <c r="I215" i="2"/>
  <c r="E216" i="2"/>
  <c r="F216" i="2"/>
  <c r="G216" i="2"/>
  <c r="H216" i="2"/>
  <c r="I216" i="2"/>
  <c r="E217" i="2"/>
  <c r="F217" i="2"/>
  <c r="G217" i="2"/>
  <c r="H217" i="2"/>
  <c r="I217" i="2"/>
  <c r="J217" i="2"/>
  <c r="E218" i="2"/>
  <c r="F218" i="2"/>
  <c r="G218" i="2"/>
  <c r="H218" i="2"/>
  <c r="I218" i="2"/>
  <c r="J218" i="2"/>
  <c r="E219" i="2"/>
  <c r="F219" i="2"/>
  <c r="G219" i="2"/>
  <c r="H219" i="2"/>
  <c r="J219" i="2" s="1"/>
  <c r="I219" i="2"/>
  <c r="E220" i="2"/>
  <c r="J220" i="2" s="1"/>
  <c r="F220" i="2"/>
  <c r="G220" i="2"/>
  <c r="H220" i="2"/>
  <c r="I220" i="2"/>
  <c r="E221" i="2"/>
  <c r="J221" i="2" s="1"/>
  <c r="F221" i="2"/>
  <c r="G221" i="2"/>
  <c r="H221" i="2"/>
  <c r="I221" i="2"/>
  <c r="E222" i="2"/>
  <c r="F222" i="2"/>
  <c r="G222" i="2"/>
  <c r="H222" i="2"/>
  <c r="I222" i="2"/>
  <c r="E223" i="2"/>
  <c r="F223" i="2"/>
  <c r="G223" i="2"/>
  <c r="H223" i="2"/>
  <c r="J223" i="2" s="1"/>
  <c r="I223" i="2"/>
  <c r="E224" i="2"/>
  <c r="J224" i="2" s="1"/>
  <c r="F224" i="2"/>
  <c r="G224" i="2"/>
  <c r="H224" i="2"/>
  <c r="I224" i="2"/>
  <c r="E225" i="2"/>
  <c r="F225" i="2"/>
  <c r="G225" i="2"/>
  <c r="H225" i="2"/>
  <c r="I225" i="2"/>
  <c r="E226" i="2"/>
  <c r="F226" i="2"/>
  <c r="G226" i="2"/>
  <c r="H226" i="2"/>
  <c r="J226" i="2" s="1"/>
  <c r="I226" i="2"/>
  <c r="E227" i="2"/>
  <c r="F227" i="2"/>
  <c r="G227" i="2"/>
  <c r="H227" i="2"/>
  <c r="I227" i="2"/>
  <c r="E228" i="2"/>
  <c r="F228" i="2"/>
  <c r="G228" i="2"/>
  <c r="H228" i="2"/>
  <c r="I228" i="2"/>
  <c r="E229" i="2"/>
  <c r="F229" i="2"/>
  <c r="G229" i="2"/>
  <c r="H229" i="2"/>
  <c r="I229" i="2"/>
  <c r="E230" i="2"/>
  <c r="F230" i="2"/>
  <c r="G230" i="2"/>
  <c r="H230" i="2"/>
  <c r="I230" i="2"/>
  <c r="E231" i="2"/>
  <c r="F231" i="2"/>
  <c r="G231" i="2"/>
  <c r="H231" i="2"/>
  <c r="I231" i="2"/>
  <c r="E232" i="2"/>
  <c r="F232" i="2"/>
  <c r="G232" i="2"/>
  <c r="H232" i="2"/>
  <c r="J232" i="2" s="1"/>
  <c r="I232" i="2"/>
  <c r="E233" i="2"/>
  <c r="F233" i="2"/>
  <c r="G233" i="2"/>
  <c r="H233" i="2"/>
  <c r="I233" i="2"/>
  <c r="E234" i="2"/>
  <c r="F234" i="2"/>
  <c r="G234" i="2"/>
  <c r="H234" i="2"/>
  <c r="I234" i="2"/>
  <c r="E235" i="2"/>
  <c r="F235" i="2"/>
  <c r="G235" i="2"/>
  <c r="H235" i="2"/>
  <c r="I235" i="2"/>
  <c r="E236" i="2"/>
  <c r="F236" i="2"/>
  <c r="G236" i="2"/>
  <c r="H236" i="2"/>
  <c r="I236" i="2"/>
  <c r="E237" i="2"/>
  <c r="F237" i="2"/>
  <c r="G237" i="2"/>
  <c r="H237" i="2"/>
  <c r="I237" i="2"/>
  <c r="E238" i="2"/>
  <c r="F238" i="2"/>
  <c r="G238" i="2"/>
  <c r="H238" i="2"/>
  <c r="I238" i="2"/>
  <c r="J238" i="2"/>
  <c r="E239" i="2"/>
  <c r="F239" i="2"/>
  <c r="G239" i="2"/>
  <c r="H239" i="2"/>
  <c r="J239" i="2" s="1"/>
  <c r="I239" i="2"/>
  <c r="E240" i="2"/>
  <c r="F240" i="2"/>
  <c r="G240" i="2"/>
  <c r="H240" i="2"/>
  <c r="I240" i="2"/>
  <c r="E241" i="2"/>
  <c r="F241" i="2"/>
  <c r="G241" i="2"/>
  <c r="H241" i="2"/>
  <c r="I241" i="2"/>
  <c r="E242" i="2"/>
  <c r="F242" i="2"/>
  <c r="G242" i="2"/>
  <c r="H242" i="2"/>
  <c r="I242" i="2"/>
  <c r="E243" i="2"/>
  <c r="F243" i="2"/>
  <c r="G243" i="2"/>
  <c r="H243" i="2"/>
  <c r="I243" i="2"/>
  <c r="E244" i="2"/>
  <c r="F244" i="2"/>
  <c r="G244" i="2"/>
  <c r="H244" i="2"/>
  <c r="I244" i="2"/>
  <c r="E245" i="2"/>
  <c r="F245" i="2"/>
  <c r="G245" i="2"/>
  <c r="H245" i="2"/>
  <c r="I245" i="2"/>
  <c r="J245" i="2"/>
  <c r="E246" i="2"/>
  <c r="F246" i="2"/>
  <c r="G246" i="2"/>
  <c r="H246" i="2"/>
  <c r="I246" i="2"/>
  <c r="J246" i="2"/>
  <c r="E247" i="2"/>
  <c r="F247" i="2"/>
  <c r="G247" i="2"/>
  <c r="H247" i="2"/>
  <c r="I247" i="2"/>
  <c r="J247" i="2"/>
  <c r="E248" i="2"/>
  <c r="F248" i="2"/>
  <c r="G248" i="2"/>
  <c r="H248" i="2"/>
  <c r="I248" i="2"/>
  <c r="J248" i="2"/>
  <c r="E249" i="2"/>
  <c r="F249" i="2"/>
  <c r="G249" i="2"/>
  <c r="H249" i="2"/>
  <c r="I249" i="2"/>
  <c r="J249" i="2"/>
  <c r="E250" i="2"/>
  <c r="F250" i="2"/>
  <c r="G250" i="2"/>
  <c r="H250" i="2"/>
  <c r="J250" i="2" s="1"/>
  <c r="I250" i="2"/>
  <c r="E251" i="2"/>
  <c r="F251" i="2"/>
  <c r="G251" i="2"/>
  <c r="H251" i="2"/>
  <c r="I251" i="2"/>
  <c r="E252" i="2"/>
  <c r="F252" i="2"/>
  <c r="G252" i="2"/>
  <c r="H252" i="2"/>
  <c r="I252" i="2"/>
  <c r="E253" i="2"/>
  <c r="J253" i="2" s="1"/>
  <c r="F253" i="2"/>
  <c r="G253" i="2"/>
  <c r="H253" i="2"/>
  <c r="I253" i="2"/>
  <c r="E254" i="2"/>
  <c r="J254" i="2" s="1"/>
  <c r="F254" i="2"/>
  <c r="G254" i="2"/>
  <c r="H254" i="2"/>
  <c r="I254" i="2"/>
  <c r="E255" i="2"/>
  <c r="F255" i="2"/>
  <c r="G255" i="2"/>
  <c r="H255" i="2"/>
  <c r="I255" i="2"/>
  <c r="E256" i="2"/>
  <c r="F256" i="2"/>
  <c r="G256" i="2"/>
  <c r="H256" i="2"/>
  <c r="J256" i="2" s="1"/>
  <c r="I256" i="2"/>
  <c r="E257" i="2"/>
  <c r="F257" i="2"/>
  <c r="G257" i="2"/>
  <c r="H257" i="2"/>
  <c r="I257" i="2"/>
  <c r="E258" i="2"/>
  <c r="F258" i="2"/>
  <c r="G258" i="2"/>
  <c r="H258" i="2"/>
  <c r="I258" i="2"/>
  <c r="E259" i="2"/>
  <c r="F259" i="2"/>
  <c r="G259" i="2"/>
  <c r="H259" i="2"/>
  <c r="I259" i="2"/>
  <c r="E260" i="2"/>
  <c r="F260" i="2"/>
  <c r="G260" i="2"/>
  <c r="H260" i="2"/>
  <c r="I260" i="2"/>
  <c r="J260" i="2"/>
  <c r="E261" i="2"/>
  <c r="F261" i="2"/>
  <c r="G261" i="2"/>
  <c r="H261" i="2"/>
  <c r="I261" i="2"/>
  <c r="J261" i="2"/>
  <c r="E262" i="2"/>
  <c r="F262" i="2"/>
  <c r="G262" i="2"/>
  <c r="H262" i="2"/>
  <c r="J262" i="2" s="1"/>
  <c r="I262" i="2"/>
  <c r="E263" i="2"/>
  <c r="F263" i="2"/>
  <c r="G263" i="2"/>
  <c r="H263" i="2"/>
  <c r="I263" i="2"/>
  <c r="E264" i="2"/>
  <c r="F264" i="2"/>
  <c r="G264" i="2"/>
  <c r="H264" i="2"/>
  <c r="I264" i="2"/>
  <c r="E265" i="2"/>
  <c r="F265" i="2"/>
  <c r="G265" i="2"/>
  <c r="H265" i="2"/>
  <c r="I265" i="2"/>
  <c r="E266" i="2"/>
  <c r="F266" i="2"/>
  <c r="G266" i="2"/>
  <c r="H266" i="2"/>
  <c r="I266" i="2"/>
  <c r="E267" i="2"/>
  <c r="F267" i="2"/>
  <c r="G267" i="2"/>
  <c r="H267" i="2"/>
  <c r="I267" i="2"/>
  <c r="E268" i="2"/>
  <c r="F268" i="2"/>
  <c r="G268" i="2"/>
  <c r="H268" i="2"/>
  <c r="I268" i="2"/>
  <c r="E269" i="2"/>
  <c r="F269" i="2"/>
  <c r="G269" i="2"/>
  <c r="H269" i="2"/>
  <c r="I269" i="2"/>
  <c r="E270" i="2"/>
  <c r="F270" i="2"/>
  <c r="G270" i="2"/>
  <c r="H270" i="2"/>
  <c r="I270" i="2"/>
  <c r="E271" i="2"/>
  <c r="F271" i="2"/>
  <c r="G271" i="2"/>
  <c r="H271" i="2"/>
  <c r="I271" i="2"/>
  <c r="E272" i="2"/>
  <c r="F272" i="2"/>
  <c r="G272" i="2"/>
  <c r="H272" i="2"/>
  <c r="I272" i="2"/>
  <c r="E273" i="2"/>
  <c r="F273" i="2"/>
  <c r="G273" i="2"/>
  <c r="H273" i="2"/>
  <c r="I273" i="2"/>
  <c r="E274" i="2"/>
  <c r="F274" i="2"/>
  <c r="G274" i="2"/>
  <c r="H274" i="2"/>
  <c r="I274" i="2"/>
  <c r="E275" i="2"/>
  <c r="F275" i="2"/>
  <c r="G275" i="2"/>
  <c r="H275" i="2"/>
  <c r="I275" i="2"/>
  <c r="E276" i="2"/>
  <c r="F276" i="2"/>
  <c r="G276" i="2"/>
  <c r="H276" i="2"/>
  <c r="I276" i="2"/>
  <c r="E277" i="2"/>
  <c r="F277" i="2"/>
  <c r="G277" i="2"/>
  <c r="H277" i="2"/>
  <c r="I277" i="2"/>
  <c r="E278" i="2"/>
  <c r="F278" i="2"/>
  <c r="G278" i="2"/>
  <c r="H278" i="2"/>
  <c r="I278" i="2"/>
  <c r="E279" i="2"/>
  <c r="F279" i="2"/>
  <c r="G279" i="2"/>
  <c r="H279" i="2"/>
  <c r="I279" i="2"/>
  <c r="E280" i="2"/>
  <c r="F280" i="2"/>
  <c r="G280" i="2"/>
  <c r="H280" i="2"/>
  <c r="I280" i="2"/>
  <c r="E281" i="2"/>
  <c r="F281" i="2"/>
  <c r="G281" i="2"/>
  <c r="H281" i="2"/>
  <c r="I281" i="2"/>
  <c r="E282" i="2"/>
  <c r="F282" i="2"/>
  <c r="G282" i="2"/>
  <c r="H282" i="2"/>
  <c r="I282" i="2"/>
  <c r="E283" i="2"/>
  <c r="F283" i="2"/>
  <c r="G283" i="2"/>
  <c r="H283" i="2"/>
  <c r="I283" i="2"/>
  <c r="E284" i="2"/>
  <c r="F284" i="2"/>
  <c r="G284" i="2"/>
  <c r="H284" i="2"/>
  <c r="I284" i="2"/>
  <c r="E285" i="2"/>
  <c r="F285" i="2"/>
  <c r="G285" i="2"/>
  <c r="H285" i="2"/>
  <c r="I285" i="2"/>
  <c r="E286" i="2"/>
  <c r="F286" i="2"/>
  <c r="G286" i="2"/>
  <c r="H286" i="2"/>
  <c r="I286" i="2"/>
  <c r="E287" i="2"/>
  <c r="F287" i="2"/>
  <c r="G287" i="2"/>
  <c r="H287" i="2"/>
  <c r="I287" i="2"/>
  <c r="E288" i="2"/>
  <c r="F288" i="2"/>
  <c r="G288" i="2"/>
  <c r="H288" i="2"/>
  <c r="I288" i="2"/>
  <c r="E289" i="2"/>
  <c r="F289" i="2"/>
  <c r="G289" i="2"/>
  <c r="H289" i="2"/>
  <c r="I289" i="2"/>
  <c r="E290" i="2"/>
  <c r="F290" i="2"/>
  <c r="G290" i="2"/>
  <c r="H290" i="2"/>
  <c r="I290" i="2"/>
  <c r="E291" i="2"/>
  <c r="F291" i="2"/>
  <c r="G291" i="2"/>
  <c r="H291" i="2"/>
  <c r="I291" i="2"/>
  <c r="E292" i="2"/>
  <c r="F292" i="2"/>
  <c r="G292" i="2"/>
  <c r="H292" i="2"/>
  <c r="I292" i="2"/>
  <c r="E293" i="2"/>
  <c r="F293" i="2"/>
  <c r="G293" i="2"/>
  <c r="H293" i="2"/>
  <c r="I293" i="2"/>
  <c r="E294" i="2"/>
  <c r="F294" i="2"/>
  <c r="G294" i="2"/>
  <c r="H294" i="2"/>
  <c r="J294" i="2" s="1"/>
  <c r="I294" i="2"/>
  <c r="E295" i="2"/>
  <c r="J295" i="2" s="1"/>
  <c r="F295" i="2"/>
  <c r="G295" i="2"/>
  <c r="H295" i="2"/>
  <c r="I295" i="2"/>
  <c r="E296" i="2"/>
  <c r="F296" i="2"/>
  <c r="G296" i="2"/>
  <c r="H296" i="2"/>
  <c r="I296" i="2"/>
  <c r="E297" i="2"/>
  <c r="F297" i="2"/>
  <c r="G297" i="2"/>
  <c r="H297" i="2"/>
  <c r="I297" i="2"/>
  <c r="E298" i="2"/>
  <c r="J298" i="2" s="1"/>
  <c r="F298" i="2"/>
  <c r="G298" i="2"/>
  <c r="H298" i="2"/>
  <c r="I298" i="2"/>
  <c r="E299" i="2"/>
  <c r="F299" i="2"/>
  <c r="G299" i="2"/>
  <c r="H299" i="2"/>
  <c r="I299" i="2"/>
  <c r="E300" i="2"/>
  <c r="F300" i="2"/>
  <c r="G300" i="2"/>
  <c r="H300" i="2"/>
  <c r="I300" i="2"/>
  <c r="E301" i="2"/>
  <c r="F301" i="2"/>
  <c r="G301" i="2"/>
  <c r="H301" i="2"/>
  <c r="I301" i="2"/>
  <c r="E302" i="2"/>
  <c r="F302" i="2"/>
  <c r="G302" i="2"/>
  <c r="H302" i="2"/>
  <c r="I302" i="2"/>
  <c r="E303" i="2"/>
  <c r="F303" i="2"/>
  <c r="G303" i="2"/>
  <c r="H303" i="2"/>
  <c r="I303" i="2"/>
  <c r="E304" i="2"/>
  <c r="F304" i="2"/>
  <c r="G304" i="2"/>
  <c r="H304" i="2"/>
  <c r="I304" i="2"/>
  <c r="I4" i="2"/>
  <c r="H4" i="2"/>
  <c r="G4" i="2"/>
  <c r="F4" i="2"/>
  <c r="E4" i="2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0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J293" i="2" l="1"/>
  <c r="J291" i="2"/>
  <c r="J287" i="2"/>
  <c r="J285" i="2"/>
  <c r="J283" i="2"/>
  <c r="J278" i="2"/>
  <c r="J275" i="2"/>
  <c r="P133" i="2"/>
  <c r="P131" i="2"/>
  <c r="P125" i="2"/>
  <c r="P123" i="2"/>
  <c r="P117" i="2"/>
  <c r="P115" i="2"/>
  <c r="P109" i="2"/>
  <c r="J299" i="2"/>
  <c r="J296" i="2"/>
  <c r="J255" i="2"/>
  <c r="J241" i="2"/>
  <c r="J235" i="2"/>
  <c r="J227" i="2"/>
  <c r="J225" i="2"/>
  <c r="J222" i="2"/>
  <c r="J216" i="2"/>
  <c r="J211" i="2"/>
  <c r="J208" i="2"/>
  <c r="J205" i="2"/>
  <c r="J200" i="2"/>
  <c r="J197" i="2"/>
  <c r="J188" i="2"/>
  <c r="J181" i="2"/>
  <c r="J177" i="2"/>
  <c r="J175" i="2"/>
  <c r="J169" i="2"/>
  <c r="P42" i="2"/>
  <c r="P36" i="2"/>
  <c r="X178" i="2"/>
  <c r="J281" i="2"/>
  <c r="J279" i="2"/>
  <c r="J273" i="2"/>
  <c r="J267" i="2"/>
  <c r="J236" i="2"/>
  <c r="J228" i="2"/>
  <c r="P129" i="2"/>
  <c r="P127" i="2"/>
  <c r="P121" i="2"/>
  <c r="P119" i="2"/>
  <c r="P113" i="2"/>
  <c r="P111" i="2"/>
  <c r="J292" i="2"/>
  <c r="J276" i="2"/>
  <c r="J274" i="2"/>
  <c r="J258" i="2"/>
  <c r="J251" i="2"/>
  <c r="J242" i="2"/>
  <c r="J240" i="2"/>
  <c r="J233" i="2"/>
  <c r="J229" i="2"/>
  <c r="J257" i="2"/>
  <c r="J243" i="2"/>
  <c r="J230" i="2"/>
  <c r="P107" i="2"/>
  <c r="X175" i="2"/>
  <c r="AD176" i="2"/>
  <c r="AH265" i="2"/>
  <c r="AH263" i="2"/>
  <c r="AH261" i="2"/>
  <c r="AH259" i="2"/>
  <c r="AH257" i="2"/>
  <c r="AH255" i="2"/>
  <c r="AH253" i="2"/>
  <c r="AH251" i="2"/>
  <c r="AH249" i="2"/>
  <c r="AH247" i="2"/>
  <c r="AH245" i="2"/>
  <c r="AH243" i="2"/>
  <c r="AH241" i="2"/>
  <c r="AH239" i="2"/>
  <c r="AH237" i="2"/>
  <c r="AH235" i="2"/>
  <c r="AH233" i="2"/>
  <c r="AH231" i="2"/>
  <c r="AH229" i="2"/>
  <c r="AH227" i="2"/>
  <c r="AH225" i="2"/>
  <c r="AH223" i="2"/>
  <c r="AH221" i="2"/>
  <c r="AH219" i="2"/>
  <c r="AH217" i="2"/>
  <c r="AH215" i="2"/>
  <c r="AH213" i="2"/>
  <c r="AH211" i="2"/>
  <c r="AH209" i="2"/>
  <c r="AH207" i="2"/>
  <c r="AH205" i="2"/>
  <c r="AH203" i="2"/>
  <c r="AH201" i="2"/>
  <c r="AH199" i="2"/>
  <c r="AH197" i="2"/>
  <c r="AH13" i="2"/>
  <c r="J286" i="2"/>
  <c r="J284" i="2"/>
  <c r="J282" i="2"/>
  <c r="J280" i="2"/>
  <c r="J277" i="2"/>
  <c r="J259" i="2"/>
  <c r="J252" i="2"/>
  <c r="J244" i="2"/>
  <c r="J237" i="2"/>
  <c r="J234" i="2"/>
  <c r="J231" i="2"/>
  <c r="P132" i="2"/>
  <c r="P130" i="2"/>
  <c r="P128" i="2"/>
  <c r="P126" i="2"/>
  <c r="P124" i="2"/>
  <c r="P122" i="2"/>
  <c r="P120" i="2"/>
  <c r="P118" i="2"/>
  <c r="P116" i="2"/>
  <c r="P114" i="2"/>
  <c r="P112" i="2"/>
  <c r="P110" i="2"/>
  <c r="P108" i="2"/>
  <c r="P106" i="2"/>
  <c r="AD177" i="2"/>
  <c r="AH266" i="2"/>
  <c r="AH264" i="2"/>
  <c r="AH262" i="2"/>
  <c r="AH260" i="2"/>
  <c r="AH258" i="2"/>
  <c r="AH256" i="2"/>
  <c r="AH254" i="2"/>
  <c r="AH252" i="2"/>
  <c r="AH250" i="2"/>
  <c r="AH248" i="2"/>
  <c r="AH246" i="2"/>
  <c r="AH244" i="2"/>
  <c r="AH242" i="2"/>
  <c r="AH240" i="2"/>
  <c r="AH238" i="2"/>
  <c r="AH236" i="2"/>
  <c r="AH234" i="2"/>
  <c r="AH232" i="2"/>
  <c r="AH230" i="2"/>
  <c r="AH228" i="2"/>
  <c r="AH226" i="2"/>
  <c r="AH224" i="2"/>
  <c r="AH222" i="2"/>
  <c r="AH220" i="2"/>
  <c r="AH218" i="2"/>
  <c r="AH216" i="2"/>
  <c r="AH214" i="2"/>
  <c r="AH212" i="2"/>
  <c r="AH210" i="2"/>
  <c r="AH208" i="2"/>
  <c r="AH206" i="2"/>
  <c r="AH204" i="2"/>
  <c r="AH202" i="2"/>
  <c r="AH200" i="2"/>
  <c r="AH198" i="2"/>
  <c r="AH196" i="2"/>
  <c r="AH12" i="2"/>
  <c r="AH10" i="2"/>
  <c r="AH8" i="2"/>
  <c r="AH6" i="2"/>
  <c r="AH11" i="2"/>
  <c r="AH9" i="2"/>
  <c r="AH7" i="2"/>
  <c r="AD179" i="2"/>
  <c r="AH270" i="2"/>
  <c r="AH268" i="2"/>
  <c r="AD97" i="2"/>
  <c r="AD95" i="2"/>
  <c r="AH22" i="2"/>
  <c r="AH18" i="2"/>
  <c r="AH16" i="2"/>
  <c r="X92" i="2"/>
  <c r="X90" i="2"/>
  <c r="P100" i="2"/>
  <c r="P21" i="2"/>
  <c r="P19" i="2"/>
  <c r="P17" i="2"/>
  <c r="P15" i="2"/>
  <c r="P13" i="2"/>
  <c r="P11" i="2"/>
  <c r="P9" i="2"/>
  <c r="P7" i="2"/>
  <c r="X91" i="2"/>
  <c r="P5" i="2"/>
  <c r="P91" i="2"/>
  <c r="P73" i="2"/>
  <c r="P71" i="2"/>
  <c r="P69" i="2"/>
  <c r="P65" i="2"/>
  <c r="P30" i="2"/>
  <c r="P28" i="2"/>
  <c r="P26" i="2"/>
  <c r="P24" i="2"/>
  <c r="P104" i="2"/>
  <c r="P102" i="2"/>
  <c r="P98" i="2"/>
  <c r="P96" i="2"/>
  <c r="P94" i="2"/>
  <c r="P92" i="2"/>
  <c r="P74" i="2"/>
  <c r="P72" i="2"/>
  <c r="P70" i="2"/>
  <c r="P66" i="2"/>
  <c r="P31" i="2"/>
  <c r="P29" i="2"/>
  <c r="P27" i="2"/>
  <c r="P25" i="2"/>
  <c r="P23" i="2"/>
  <c r="AD96" i="2"/>
  <c r="AD12" i="2"/>
  <c r="J302" i="2"/>
  <c r="J270" i="2"/>
  <c r="J265" i="2"/>
  <c r="J263" i="2"/>
  <c r="J303" i="2"/>
  <c r="J301" i="2"/>
  <c r="J300" i="2"/>
  <c r="J297" i="2"/>
  <c r="J289" i="2"/>
  <c r="J288" i="2"/>
  <c r="J271" i="2"/>
  <c r="J269" i="2"/>
  <c r="J268" i="2"/>
  <c r="J264" i="2"/>
  <c r="J163" i="2"/>
  <c r="J161" i="2"/>
  <c r="J159" i="2"/>
  <c r="J157" i="2"/>
  <c r="J155" i="2"/>
  <c r="J153" i="2"/>
  <c r="J151" i="2"/>
  <c r="J149" i="2"/>
  <c r="J147" i="2"/>
  <c r="J145" i="2"/>
  <c r="J143" i="2"/>
  <c r="J141" i="2"/>
  <c r="J139" i="2"/>
  <c r="J137" i="2"/>
  <c r="J135" i="2"/>
  <c r="J133" i="2"/>
  <c r="J131" i="2"/>
  <c r="J129" i="2"/>
  <c r="J127" i="2"/>
  <c r="J125" i="2"/>
  <c r="J123" i="2"/>
  <c r="J121" i="2"/>
  <c r="J119" i="2"/>
  <c r="J117" i="2"/>
  <c r="J115" i="2"/>
  <c r="J113" i="2"/>
  <c r="J111" i="2"/>
  <c r="J109" i="2"/>
  <c r="J107" i="2"/>
  <c r="J105" i="2"/>
  <c r="J103" i="2"/>
  <c r="J101" i="2"/>
  <c r="J99" i="2"/>
  <c r="J97" i="2"/>
  <c r="J95" i="2"/>
  <c r="J93" i="2"/>
  <c r="J91" i="2"/>
  <c r="P304" i="2"/>
  <c r="P302" i="2"/>
  <c r="P300" i="2"/>
  <c r="P298" i="2"/>
  <c r="P296" i="2"/>
  <c r="P294" i="2"/>
  <c r="P292" i="2"/>
  <c r="P290" i="2"/>
  <c r="P288" i="2"/>
  <c r="P286" i="2"/>
  <c r="P284" i="2"/>
  <c r="P282" i="2"/>
  <c r="P280" i="2"/>
  <c r="P278" i="2"/>
  <c r="P276" i="2"/>
  <c r="P274" i="2"/>
  <c r="P272" i="2"/>
  <c r="P270" i="2"/>
  <c r="P268" i="2"/>
  <c r="P266" i="2"/>
  <c r="P264" i="2"/>
  <c r="P262" i="2"/>
  <c r="P260" i="2"/>
  <c r="P258" i="2"/>
  <c r="P256" i="2"/>
  <c r="P254" i="2"/>
  <c r="P252" i="2"/>
  <c r="P250" i="2"/>
  <c r="P248" i="2"/>
  <c r="P246" i="2"/>
  <c r="P244" i="2"/>
  <c r="P242" i="2"/>
  <c r="P240" i="2"/>
  <c r="P238" i="2"/>
  <c r="P236" i="2"/>
  <c r="P234" i="2"/>
  <c r="P232" i="2"/>
  <c r="P230" i="2"/>
  <c r="P228" i="2"/>
  <c r="P226" i="2"/>
  <c r="P224" i="2"/>
  <c r="P222" i="2"/>
  <c r="P220" i="2"/>
  <c r="P218" i="2"/>
  <c r="P216" i="2"/>
  <c r="P214" i="2"/>
  <c r="P212" i="2"/>
  <c r="P210" i="2"/>
  <c r="P208" i="2"/>
  <c r="P206" i="2"/>
  <c r="P204" i="2"/>
  <c r="P202" i="2"/>
  <c r="P200" i="2"/>
  <c r="P198" i="2"/>
  <c r="P196" i="2"/>
  <c r="P194" i="2"/>
  <c r="P192" i="2"/>
  <c r="P190" i="2"/>
  <c r="P188" i="2"/>
  <c r="P186" i="2"/>
  <c r="P184" i="2"/>
  <c r="P182" i="2"/>
  <c r="P180" i="2"/>
  <c r="P178" i="2"/>
  <c r="P176" i="2"/>
  <c r="P174" i="2"/>
  <c r="P172" i="2"/>
  <c r="P170" i="2"/>
  <c r="P168" i="2"/>
  <c r="P166" i="2"/>
  <c r="P164" i="2"/>
  <c r="P162" i="2"/>
  <c r="P160" i="2"/>
  <c r="P158" i="2"/>
  <c r="P156" i="2"/>
  <c r="P154" i="2"/>
  <c r="P152" i="2"/>
  <c r="P150" i="2"/>
  <c r="P148" i="2"/>
  <c r="P146" i="2"/>
  <c r="P144" i="2"/>
  <c r="P142" i="2"/>
  <c r="P140" i="2"/>
  <c r="P138" i="2"/>
  <c r="P136" i="2"/>
  <c r="P134" i="2"/>
  <c r="J164" i="2"/>
  <c r="J162" i="2"/>
  <c r="J160" i="2"/>
  <c r="J158" i="2"/>
  <c r="J156" i="2"/>
  <c r="J154" i="2"/>
  <c r="J152" i="2"/>
  <c r="J150" i="2"/>
  <c r="J148" i="2"/>
  <c r="J146" i="2"/>
  <c r="J144" i="2"/>
  <c r="J142" i="2"/>
  <c r="J140" i="2"/>
  <c r="J138" i="2"/>
  <c r="J136" i="2"/>
  <c r="J134" i="2"/>
  <c r="J132" i="2"/>
  <c r="J130" i="2"/>
  <c r="J128" i="2"/>
  <c r="J126" i="2"/>
  <c r="J124" i="2"/>
  <c r="J122" i="2"/>
  <c r="J120" i="2"/>
  <c r="J118" i="2"/>
  <c r="J116" i="2"/>
  <c r="J114" i="2"/>
  <c r="J112" i="2"/>
  <c r="J110" i="2"/>
  <c r="J108" i="2"/>
  <c r="J106" i="2"/>
  <c r="J104" i="2"/>
  <c r="J102" i="2"/>
  <c r="J100" i="2"/>
  <c r="J98" i="2"/>
  <c r="J96" i="2"/>
  <c r="J94" i="2"/>
  <c r="J92" i="2"/>
  <c r="J90" i="2"/>
  <c r="P303" i="2"/>
  <c r="P301" i="2"/>
  <c r="P299" i="2"/>
  <c r="P297" i="2"/>
  <c r="P295" i="2"/>
  <c r="P293" i="2"/>
  <c r="P291" i="2"/>
  <c r="P289" i="2"/>
  <c r="P287" i="2"/>
  <c r="P285" i="2"/>
  <c r="P283" i="2"/>
  <c r="P281" i="2"/>
  <c r="P279" i="2"/>
  <c r="P277" i="2"/>
  <c r="P275" i="2"/>
  <c r="P273" i="2"/>
  <c r="P271" i="2"/>
  <c r="P269" i="2"/>
  <c r="P267" i="2"/>
  <c r="P265" i="2"/>
  <c r="P263" i="2"/>
  <c r="P261" i="2"/>
  <c r="P259" i="2"/>
  <c r="P257" i="2"/>
  <c r="P255" i="2"/>
  <c r="P253" i="2"/>
  <c r="P251" i="2"/>
  <c r="P249" i="2"/>
  <c r="P247" i="2"/>
  <c r="P245" i="2"/>
  <c r="P243" i="2"/>
  <c r="P241" i="2"/>
  <c r="P239" i="2"/>
  <c r="P237" i="2"/>
  <c r="P235" i="2"/>
  <c r="P233" i="2"/>
  <c r="P231" i="2"/>
  <c r="P229" i="2"/>
  <c r="P227" i="2"/>
  <c r="P225" i="2"/>
  <c r="P223" i="2"/>
  <c r="P221" i="2"/>
  <c r="P219" i="2"/>
  <c r="P217" i="2"/>
  <c r="P215" i="2"/>
  <c r="P213" i="2"/>
  <c r="P211" i="2"/>
  <c r="P209" i="2"/>
  <c r="P207" i="2"/>
  <c r="P205" i="2"/>
  <c r="P203" i="2"/>
  <c r="P201" i="2"/>
  <c r="P199" i="2"/>
  <c r="P197" i="2"/>
  <c r="P195" i="2"/>
  <c r="P193" i="2"/>
  <c r="P191" i="2"/>
  <c r="P189" i="2"/>
  <c r="P187" i="2"/>
  <c r="P185" i="2"/>
  <c r="P183" i="2"/>
  <c r="P181" i="2"/>
  <c r="P179" i="2"/>
  <c r="P177" i="2"/>
  <c r="P175" i="2"/>
  <c r="P173" i="2"/>
  <c r="P171" i="2"/>
  <c r="P169" i="2"/>
  <c r="P167" i="2"/>
  <c r="P165" i="2"/>
  <c r="P163" i="2"/>
  <c r="P161" i="2"/>
  <c r="P159" i="2"/>
  <c r="P157" i="2"/>
  <c r="P155" i="2"/>
  <c r="P153" i="2"/>
  <c r="P151" i="2"/>
  <c r="P149" i="2"/>
  <c r="P147" i="2"/>
  <c r="P145" i="2"/>
  <c r="P143" i="2"/>
  <c r="P141" i="2"/>
  <c r="P139" i="2"/>
  <c r="P137" i="2"/>
  <c r="P135" i="2"/>
  <c r="X303" i="2"/>
  <c r="X301" i="2"/>
  <c r="X299" i="2"/>
  <c r="X297" i="2"/>
  <c r="X295" i="2"/>
  <c r="X293" i="2"/>
  <c r="X291" i="2"/>
  <c r="X289" i="2"/>
  <c r="X287" i="2"/>
  <c r="X285" i="2"/>
  <c r="X283" i="2"/>
  <c r="X281" i="2"/>
  <c r="X279" i="2"/>
  <c r="X277" i="2"/>
  <c r="X275" i="2"/>
  <c r="X273" i="2"/>
  <c r="X271" i="2"/>
  <c r="X269" i="2"/>
  <c r="X267" i="2"/>
  <c r="X265" i="2"/>
  <c r="X263" i="2"/>
  <c r="X261" i="2"/>
  <c r="X259" i="2"/>
  <c r="X257" i="2"/>
  <c r="X255" i="2"/>
  <c r="X253" i="2"/>
  <c r="X251" i="2"/>
  <c r="X249" i="2"/>
  <c r="X247" i="2"/>
  <c r="X245" i="2"/>
  <c r="X243" i="2"/>
  <c r="X241" i="2"/>
  <c r="X239" i="2"/>
  <c r="X237" i="2"/>
  <c r="X235" i="2"/>
  <c r="X233" i="2"/>
  <c r="X231" i="2"/>
  <c r="X229" i="2"/>
  <c r="X227" i="2"/>
  <c r="X225" i="2"/>
  <c r="X223" i="2"/>
  <c r="X221" i="2"/>
  <c r="X219" i="2"/>
  <c r="X217" i="2"/>
  <c r="X215" i="2"/>
  <c r="X213" i="2"/>
  <c r="X211" i="2"/>
  <c r="X209" i="2"/>
  <c r="X207" i="2"/>
  <c r="X205" i="2"/>
  <c r="X203" i="2"/>
  <c r="X201" i="2"/>
  <c r="X199" i="2"/>
  <c r="X197" i="2"/>
  <c r="X195" i="2"/>
  <c r="X193" i="2"/>
  <c r="X191" i="2"/>
  <c r="X189" i="2"/>
  <c r="X187" i="2"/>
  <c r="X185" i="2"/>
  <c r="X183" i="2"/>
  <c r="X164" i="2"/>
  <c r="X162" i="2"/>
  <c r="X160" i="2"/>
  <c r="X158" i="2"/>
  <c r="X156" i="2"/>
  <c r="X154" i="2"/>
  <c r="X152" i="2"/>
  <c r="X150" i="2"/>
  <c r="X148" i="2"/>
  <c r="X146" i="2"/>
  <c r="X144" i="2"/>
  <c r="X142" i="2"/>
  <c r="X140" i="2"/>
  <c r="X138" i="2"/>
  <c r="X136" i="2"/>
  <c r="X134" i="2"/>
  <c r="X132" i="2"/>
  <c r="X130" i="2"/>
  <c r="X128" i="2"/>
  <c r="X126" i="2"/>
  <c r="X124" i="2"/>
  <c r="X122" i="2"/>
  <c r="X120" i="2"/>
  <c r="X118" i="2"/>
  <c r="X116" i="2"/>
  <c r="X114" i="2"/>
  <c r="X112" i="2"/>
  <c r="X110" i="2"/>
  <c r="X108" i="2"/>
  <c r="X106" i="2"/>
  <c r="X104" i="2"/>
  <c r="X102" i="2"/>
  <c r="X100" i="2"/>
  <c r="X98" i="2"/>
  <c r="X96" i="2"/>
  <c r="X94" i="2"/>
  <c r="X83" i="2"/>
  <c r="X81" i="2"/>
  <c r="X79" i="2"/>
  <c r="X77" i="2"/>
  <c r="X75" i="2"/>
  <c r="X73" i="2"/>
  <c r="X71" i="2"/>
  <c r="X69" i="2"/>
  <c r="X67" i="2"/>
  <c r="X65" i="2"/>
  <c r="X63" i="2"/>
  <c r="X61" i="2"/>
  <c r="X59" i="2"/>
  <c r="X57" i="2"/>
  <c r="X55" i="2"/>
  <c r="X53" i="2"/>
  <c r="X51" i="2"/>
  <c r="X49" i="2"/>
  <c r="X47" i="2"/>
  <c r="X45" i="2"/>
  <c r="X43" i="2"/>
  <c r="X41" i="2"/>
  <c r="X39" i="2"/>
  <c r="X37" i="2"/>
  <c r="X35" i="2"/>
  <c r="X33" i="2"/>
  <c r="X31" i="2"/>
  <c r="X29" i="2"/>
  <c r="X27" i="2"/>
  <c r="X25" i="2"/>
  <c r="X23" i="2"/>
  <c r="X21" i="2"/>
  <c r="X19" i="2"/>
  <c r="X17" i="2"/>
  <c r="X15" i="2"/>
  <c r="X13" i="2"/>
  <c r="X11" i="2"/>
  <c r="X9" i="2"/>
  <c r="P105" i="2"/>
  <c r="P103" i="2"/>
  <c r="P101" i="2"/>
  <c r="P97" i="2"/>
  <c r="P95" i="2"/>
  <c r="P93" i="2"/>
  <c r="P90" i="2"/>
  <c r="P86" i="2"/>
  <c r="P84" i="2"/>
  <c r="P82" i="2"/>
  <c r="P80" i="2"/>
  <c r="P76" i="2"/>
  <c r="P68" i="2"/>
  <c r="P64" i="2"/>
  <c r="P62" i="2"/>
  <c r="P60" i="2"/>
  <c r="P58" i="2"/>
  <c r="P56" i="2"/>
  <c r="P54" i="2"/>
  <c r="P52" i="2"/>
  <c r="P48" i="2"/>
  <c r="P46" i="2"/>
  <c r="P43" i="2"/>
  <c r="P22" i="2"/>
  <c r="X304" i="2"/>
  <c r="X302" i="2"/>
  <c r="X300" i="2"/>
  <c r="X298" i="2"/>
  <c r="X296" i="2"/>
  <c r="X294" i="2"/>
  <c r="X292" i="2"/>
  <c r="X290" i="2"/>
  <c r="X288" i="2"/>
  <c r="X286" i="2"/>
  <c r="X284" i="2"/>
  <c r="X282" i="2"/>
  <c r="X280" i="2"/>
  <c r="X278" i="2"/>
  <c r="X276" i="2"/>
  <c r="X274" i="2"/>
  <c r="X272" i="2"/>
  <c r="X270" i="2"/>
  <c r="X268" i="2"/>
  <c r="X266" i="2"/>
  <c r="X264" i="2"/>
  <c r="X262" i="2"/>
  <c r="X260" i="2"/>
  <c r="X258" i="2"/>
  <c r="X256" i="2"/>
  <c r="X7" i="2"/>
  <c r="X5" i="2"/>
  <c r="AD304" i="2"/>
  <c r="AD302" i="2"/>
  <c r="AD300" i="2"/>
  <c r="AD298" i="2"/>
  <c r="AD296" i="2"/>
  <c r="AD294" i="2"/>
  <c r="AD292" i="2"/>
  <c r="AD290" i="2"/>
  <c r="AD288" i="2"/>
  <c r="AD286" i="2"/>
  <c r="AD284" i="2"/>
  <c r="AD282" i="2"/>
  <c r="AD280" i="2"/>
  <c r="AD278" i="2"/>
  <c r="AD276" i="2"/>
  <c r="AD274" i="2"/>
  <c r="AD272" i="2"/>
  <c r="AD270" i="2"/>
  <c r="AD268" i="2"/>
  <c r="AD266" i="2"/>
  <c r="AD264" i="2"/>
  <c r="AD262" i="2"/>
  <c r="AD260" i="2"/>
  <c r="AD258" i="2"/>
  <c r="AD256" i="2"/>
  <c r="AD254" i="2"/>
  <c r="AD252" i="2"/>
  <c r="AD250" i="2"/>
  <c r="AD248" i="2"/>
  <c r="AD246" i="2"/>
  <c r="AD244" i="2"/>
  <c r="AD242" i="2"/>
  <c r="AD240" i="2"/>
  <c r="AD238" i="2"/>
  <c r="AD236" i="2"/>
  <c r="AD234" i="2"/>
  <c r="AD232" i="2"/>
  <c r="AD230" i="2"/>
  <c r="AD228" i="2"/>
  <c r="AD226" i="2"/>
  <c r="AD224" i="2"/>
  <c r="AD222" i="2"/>
  <c r="AD220" i="2"/>
  <c r="AD218" i="2"/>
  <c r="AD216" i="2"/>
  <c r="AD214" i="2"/>
  <c r="AD212" i="2"/>
  <c r="AD210" i="2"/>
  <c r="AD208" i="2"/>
  <c r="AD206" i="2"/>
  <c r="AD204" i="2"/>
  <c r="AD202" i="2"/>
  <c r="AD200" i="2"/>
  <c r="AD9" i="2"/>
  <c r="AD7" i="2"/>
  <c r="AD5" i="2"/>
  <c r="AH304" i="2"/>
  <c r="AH302" i="2"/>
  <c r="AH300" i="2"/>
  <c r="AH298" i="2"/>
  <c r="AH296" i="2"/>
  <c r="AH294" i="2"/>
  <c r="AH292" i="2"/>
  <c r="AH290" i="2"/>
  <c r="AH288" i="2"/>
  <c r="AH286" i="2"/>
  <c r="AH284" i="2"/>
  <c r="AH282" i="2"/>
  <c r="AH280" i="2"/>
  <c r="AH278" i="2"/>
  <c r="AH276" i="2"/>
  <c r="AH274" i="2"/>
  <c r="AH272" i="2"/>
  <c r="AH195" i="2"/>
  <c r="AH193" i="2"/>
  <c r="AH191" i="2"/>
  <c r="AH189" i="2"/>
  <c r="AH109" i="2"/>
  <c r="AH107" i="2"/>
  <c r="AH105" i="2"/>
  <c r="AH103" i="2"/>
  <c r="AH101" i="2"/>
  <c r="AH15" i="2"/>
  <c r="X254" i="2"/>
  <c r="X252" i="2"/>
  <c r="X250" i="2"/>
  <c r="X248" i="2"/>
  <c r="X246" i="2"/>
  <c r="X244" i="2"/>
  <c r="X242" i="2"/>
  <c r="X240" i="2"/>
  <c r="X238" i="2"/>
  <c r="X236" i="2"/>
  <c r="X234" i="2"/>
  <c r="X232" i="2"/>
  <c r="X230" i="2"/>
  <c r="X228" i="2"/>
  <c r="X226" i="2"/>
  <c r="X224" i="2"/>
  <c r="X222" i="2"/>
  <c r="X220" i="2"/>
  <c r="X218" i="2"/>
  <c r="X216" i="2"/>
  <c r="X214" i="2"/>
  <c r="X212" i="2"/>
  <c r="X210" i="2"/>
  <c r="X208" i="2"/>
  <c r="X206" i="2"/>
  <c r="X204" i="2"/>
  <c r="X202" i="2"/>
  <c r="X200" i="2"/>
  <c r="X198" i="2"/>
  <c r="X196" i="2"/>
  <c r="X194" i="2"/>
  <c r="X192" i="2"/>
  <c r="X190" i="2"/>
  <c r="X188" i="2"/>
  <c r="X186" i="2"/>
  <c r="X184" i="2"/>
  <c r="X182" i="2"/>
  <c r="X180" i="2"/>
  <c r="X165" i="2"/>
  <c r="X163" i="2"/>
  <c r="X161" i="2"/>
  <c r="X159" i="2"/>
  <c r="X157" i="2"/>
  <c r="X155" i="2"/>
  <c r="X153" i="2"/>
  <c r="X151" i="2"/>
  <c r="X149" i="2"/>
  <c r="X147" i="2"/>
  <c r="X145" i="2"/>
  <c r="X143" i="2"/>
  <c r="X141" i="2"/>
  <c r="X139" i="2"/>
  <c r="X137" i="2"/>
  <c r="X135" i="2"/>
  <c r="X133" i="2"/>
  <c r="X131" i="2"/>
  <c r="X129" i="2"/>
  <c r="X127" i="2"/>
  <c r="X125" i="2"/>
  <c r="X123" i="2"/>
  <c r="X121" i="2"/>
  <c r="X119" i="2"/>
  <c r="X117" i="2"/>
  <c r="X115" i="2"/>
  <c r="X113" i="2"/>
  <c r="X111" i="2"/>
  <c r="X109" i="2"/>
  <c r="X107" i="2"/>
  <c r="X105" i="2"/>
  <c r="X103" i="2"/>
  <c r="X101" i="2"/>
  <c r="X99" i="2"/>
  <c r="X97" i="2"/>
  <c r="X95" i="2"/>
  <c r="X93" i="2"/>
  <c r="X82" i="2"/>
  <c r="X80" i="2"/>
  <c r="X78" i="2"/>
  <c r="X76" i="2"/>
  <c r="X74" i="2"/>
  <c r="X72" i="2"/>
  <c r="X70" i="2"/>
  <c r="X68" i="2"/>
  <c r="X66" i="2"/>
  <c r="X64" i="2"/>
  <c r="X62" i="2"/>
  <c r="X60" i="2"/>
  <c r="X58" i="2"/>
  <c r="X56" i="2"/>
  <c r="X54" i="2"/>
  <c r="X52" i="2"/>
  <c r="X50" i="2"/>
  <c r="X48" i="2"/>
  <c r="X46" i="2"/>
  <c r="X44" i="2"/>
  <c r="X42" i="2"/>
  <c r="X40" i="2"/>
  <c r="X38" i="2"/>
  <c r="X36" i="2"/>
  <c r="X34" i="2"/>
  <c r="X32" i="2"/>
  <c r="X30" i="2"/>
  <c r="X28" i="2"/>
  <c r="X26" i="2"/>
  <c r="X24" i="2"/>
  <c r="X22" i="2"/>
  <c r="X20" i="2"/>
  <c r="X18" i="2"/>
  <c r="X16" i="2"/>
  <c r="X14" i="2"/>
  <c r="X12" i="2"/>
  <c r="X10" i="2"/>
  <c r="X8" i="2"/>
  <c r="X6" i="2"/>
  <c r="AD303" i="2"/>
  <c r="AD301" i="2"/>
  <c r="AD299" i="2"/>
  <c r="AD297" i="2"/>
  <c r="AD295" i="2"/>
  <c r="AD293" i="2"/>
  <c r="AD291" i="2"/>
  <c r="AD289" i="2"/>
  <c r="AD287" i="2"/>
  <c r="AD285" i="2"/>
  <c r="AD283" i="2"/>
  <c r="AD281" i="2"/>
  <c r="AD279" i="2"/>
  <c r="AD277" i="2"/>
  <c r="AD275" i="2"/>
  <c r="AD273" i="2"/>
  <c r="AD271" i="2"/>
  <c r="AD269" i="2"/>
  <c r="AD267" i="2"/>
  <c r="AD265" i="2"/>
  <c r="AD263" i="2"/>
  <c r="AD261" i="2"/>
  <c r="AD259" i="2"/>
  <c r="AD257" i="2"/>
  <c r="AD255" i="2"/>
  <c r="AD253" i="2"/>
  <c r="AD251" i="2"/>
  <c r="AD249" i="2"/>
  <c r="AD247" i="2"/>
  <c r="AD245" i="2"/>
  <c r="AD243" i="2"/>
  <c r="AD241" i="2"/>
  <c r="AD239" i="2"/>
  <c r="AD237" i="2"/>
  <c r="AD235" i="2"/>
  <c r="AD233" i="2"/>
  <c r="AD231" i="2"/>
  <c r="AD229" i="2"/>
  <c r="AD227" i="2"/>
  <c r="AD225" i="2"/>
  <c r="AD223" i="2"/>
  <c r="AD221" i="2"/>
  <c r="AD219" i="2"/>
  <c r="AD217" i="2"/>
  <c r="AD215" i="2"/>
  <c r="AD213" i="2"/>
  <c r="AD211" i="2"/>
  <c r="AD209" i="2"/>
  <c r="AD207" i="2"/>
  <c r="AD205" i="2"/>
  <c r="AD203" i="2"/>
  <c r="AD201" i="2"/>
  <c r="AD199" i="2"/>
  <c r="AD197" i="2"/>
  <c r="AD195" i="2"/>
  <c r="AD193" i="2"/>
  <c r="AD191" i="2"/>
  <c r="AD189" i="2"/>
  <c r="AD187" i="2"/>
  <c r="AD185" i="2"/>
  <c r="AD183" i="2"/>
  <c r="AD181" i="2"/>
  <c r="AD155" i="2"/>
  <c r="AD153" i="2"/>
  <c r="AD151" i="2"/>
  <c r="AD149" i="2"/>
  <c r="AD147" i="2"/>
  <c r="AD145" i="2"/>
  <c r="AD143" i="2"/>
  <c r="AD141" i="2"/>
  <c r="AD139" i="2"/>
  <c r="AD137" i="2"/>
  <c r="AD135" i="2"/>
  <c r="AD133" i="2"/>
  <c r="AD131" i="2"/>
  <c r="AD129" i="2"/>
  <c r="AD127" i="2"/>
  <c r="AD125" i="2"/>
  <c r="AD123" i="2"/>
  <c r="AD121" i="2"/>
  <c r="AD119" i="2"/>
  <c r="AD117" i="2"/>
  <c r="AD115" i="2"/>
  <c r="AD113" i="2"/>
  <c r="AD111" i="2"/>
  <c r="AD109" i="2"/>
  <c r="AD107" i="2"/>
  <c r="AD105" i="2"/>
  <c r="AD103" i="2"/>
  <c r="AD101" i="2"/>
  <c r="AD99" i="2"/>
  <c r="AD80" i="2"/>
  <c r="AD78" i="2"/>
  <c r="AD76" i="2"/>
  <c r="AD74" i="2"/>
  <c r="AD72" i="2"/>
  <c r="AD70" i="2"/>
  <c r="AD68" i="2"/>
  <c r="AD66" i="2"/>
  <c r="AD64" i="2"/>
  <c r="AD62" i="2"/>
  <c r="AD60" i="2"/>
  <c r="AD58" i="2"/>
  <c r="AD56" i="2"/>
  <c r="AD54" i="2"/>
  <c r="AD52" i="2"/>
  <c r="AD50" i="2"/>
  <c r="AD48" i="2"/>
  <c r="AD46" i="2"/>
  <c r="AD44" i="2"/>
  <c r="AD42" i="2"/>
  <c r="AD40" i="2"/>
  <c r="AD38" i="2"/>
  <c r="AD36" i="2"/>
  <c r="AD34" i="2"/>
  <c r="AD32" i="2"/>
  <c r="AD30" i="2"/>
  <c r="AD28" i="2"/>
  <c r="AD26" i="2"/>
  <c r="AD24" i="2"/>
  <c r="AD22" i="2"/>
  <c r="AD20" i="2"/>
  <c r="AD18" i="2"/>
  <c r="AD16" i="2"/>
  <c r="AD14" i="2"/>
  <c r="AD10" i="2"/>
  <c r="AD8" i="2"/>
  <c r="AD6" i="2"/>
  <c r="AD198" i="2"/>
  <c r="AD196" i="2"/>
  <c r="AD194" i="2"/>
  <c r="AD192" i="2"/>
  <c r="AD190" i="2"/>
  <c r="AD188" i="2"/>
  <c r="AD186" i="2"/>
  <c r="AD184" i="2"/>
  <c r="AD182" i="2"/>
  <c r="AD180" i="2"/>
  <c r="AD178" i="2"/>
  <c r="AD156" i="2"/>
  <c r="AD154" i="2"/>
  <c r="AD152" i="2"/>
  <c r="AD150" i="2"/>
  <c r="AD148" i="2"/>
  <c r="AD146" i="2"/>
  <c r="AD144" i="2"/>
  <c r="AD142" i="2"/>
  <c r="AD140" i="2"/>
  <c r="AD138" i="2"/>
  <c r="AD136" i="2"/>
  <c r="AD134" i="2"/>
  <c r="AD132" i="2"/>
  <c r="AD130" i="2"/>
  <c r="AD128" i="2"/>
  <c r="AD126" i="2"/>
  <c r="AD124" i="2"/>
  <c r="AD122" i="2"/>
  <c r="AD120" i="2"/>
  <c r="AD118" i="2"/>
  <c r="AD116" i="2"/>
  <c r="AD114" i="2"/>
  <c r="AD112" i="2"/>
  <c r="AD110" i="2"/>
  <c r="AD108" i="2"/>
  <c r="AD106" i="2"/>
  <c r="AD104" i="2"/>
  <c r="AD102" i="2"/>
  <c r="AD100" i="2"/>
  <c r="AD98" i="2"/>
  <c r="AD79" i="2"/>
  <c r="AD77" i="2"/>
  <c r="AD75" i="2"/>
  <c r="AD73" i="2"/>
  <c r="AD71" i="2"/>
  <c r="AD69" i="2"/>
  <c r="AD67" i="2"/>
  <c r="AD65" i="2"/>
  <c r="AD63" i="2"/>
  <c r="AD61" i="2"/>
  <c r="AD59" i="2"/>
  <c r="AD57" i="2"/>
  <c r="AD55" i="2"/>
  <c r="AD53" i="2"/>
  <c r="AD51" i="2"/>
  <c r="AD49" i="2"/>
  <c r="AD47" i="2"/>
  <c r="AD45" i="2"/>
  <c r="AD43" i="2"/>
  <c r="AD41" i="2"/>
  <c r="AD39" i="2"/>
  <c r="AD37" i="2"/>
  <c r="AD35" i="2"/>
  <c r="AD33" i="2"/>
  <c r="AD31" i="2"/>
  <c r="AD29" i="2"/>
  <c r="AD27" i="2"/>
  <c r="AD25" i="2"/>
  <c r="AD23" i="2"/>
  <c r="AD21" i="2"/>
  <c r="AD19" i="2"/>
  <c r="AD17" i="2"/>
  <c r="AD15" i="2"/>
  <c r="AD13" i="2"/>
  <c r="AD11" i="2"/>
  <c r="AH303" i="2"/>
  <c r="AH301" i="2"/>
  <c r="AH299" i="2"/>
  <c r="AH297" i="2"/>
  <c r="AH295" i="2"/>
  <c r="AH293" i="2"/>
  <c r="AH291" i="2"/>
  <c r="AH289" i="2"/>
  <c r="AH287" i="2"/>
  <c r="AH285" i="2"/>
  <c r="AH283" i="2"/>
  <c r="AH281" i="2"/>
  <c r="AH279" i="2"/>
  <c r="AH277" i="2"/>
  <c r="AH275" i="2"/>
  <c r="AH273" i="2"/>
  <c r="AH271" i="2"/>
  <c r="AH269" i="2"/>
  <c r="AH267" i="2"/>
  <c r="AH194" i="2"/>
  <c r="AH192" i="2"/>
  <c r="AH190" i="2"/>
  <c r="AH188" i="2"/>
  <c r="AH170" i="2"/>
  <c r="AH168" i="2"/>
  <c r="AH166" i="2"/>
  <c r="AH164" i="2"/>
  <c r="AH162" i="2"/>
  <c r="AH160" i="2"/>
  <c r="AH158" i="2"/>
  <c r="AH156" i="2"/>
  <c r="AH154" i="2"/>
  <c r="AH152" i="2"/>
  <c r="AH150" i="2"/>
  <c r="AH148" i="2"/>
  <c r="AH146" i="2"/>
  <c r="AH144" i="2"/>
  <c r="AH142" i="2"/>
  <c r="AH140" i="2"/>
  <c r="AH138" i="2"/>
  <c r="AH136" i="2"/>
  <c r="AH134" i="2"/>
  <c r="AH132" i="2"/>
  <c r="AH130" i="2"/>
  <c r="AH128" i="2"/>
  <c r="AH126" i="2"/>
  <c r="AH124" i="2"/>
  <c r="AH122" i="2"/>
  <c r="AH120" i="2"/>
  <c r="AH118" i="2"/>
  <c r="AH116" i="2"/>
  <c r="AH114" i="2"/>
  <c r="AH108" i="2"/>
  <c r="AH106" i="2"/>
  <c r="AH104" i="2"/>
  <c r="AH102" i="2"/>
  <c r="AH100" i="2"/>
  <c r="AH84" i="2"/>
  <c r="AH82" i="2"/>
  <c r="AH80" i="2"/>
  <c r="AH78" i="2"/>
  <c r="AH76" i="2"/>
  <c r="AH74" i="2"/>
  <c r="AH72" i="2"/>
  <c r="AH70" i="2"/>
  <c r="AH68" i="2"/>
  <c r="AH66" i="2"/>
  <c r="AH64" i="2"/>
  <c r="AH62" i="2"/>
  <c r="AH60" i="2"/>
  <c r="AH58" i="2"/>
  <c r="AH56" i="2"/>
  <c r="AH54" i="2"/>
  <c r="AH52" i="2"/>
  <c r="AH50" i="2"/>
  <c r="AH48" i="2"/>
  <c r="AH46" i="2"/>
  <c r="AH44" i="2"/>
  <c r="AH42" i="2"/>
  <c r="AH40" i="2"/>
  <c r="AH38" i="2"/>
  <c r="AH36" i="2"/>
  <c r="AH34" i="2"/>
  <c r="AH32" i="2"/>
  <c r="AH30" i="2"/>
  <c r="AH28" i="2"/>
  <c r="AH26" i="2"/>
  <c r="AH24" i="2"/>
  <c r="AH20" i="2"/>
  <c r="AH169" i="2"/>
  <c r="AH167" i="2"/>
  <c r="AH165" i="2"/>
  <c r="AH163" i="2"/>
  <c r="AH161" i="2"/>
  <c r="AH159" i="2"/>
  <c r="AH157" i="2"/>
  <c r="AH155" i="2"/>
  <c r="AH153" i="2"/>
  <c r="AH151" i="2"/>
  <c r="AH149" i="2"/>
  <c r="AH147" i="2"/>
  <c r="AH145" i="2"/>
  <c r="AH143" i="2"/>
  <c r="AH141" i="2"/>
  <c r="AH139" i="2"/>
  <c r="AH137" i="2"/>
  <c r="AH135" i="2"/>
  <c r="AH133" i="2"/>
  <c r="AH131" i="2"/>
  <c r="AH129" i="2"/>
  <c r="AH127" i="2"/>
  <c r="AH125" i="2"/>
  <c r="AH123" i="2"/>
  <c r="AH121" i="2"/>
  <c r="AH119" i="2"/>
  <c r="AH117" i="2"/>
  <c r="AH115" i="2"/>
  <c r="AH113" i="2"/>
  <c r="AH111" i="2"/>
  <c r="AH85" i="2"/>
  <c r="AH83" i="2"/>
  <c r="AH81" i="2"/>
  <c r="AH79" i="2"/>
  <c r="AH77" i="2"/>
  <c r="AH75" i="2"/>
  <c r="AH73" i="2"/>
  <c r="AH71" i="2"/>
  <c r="AH69" i="2"/>
  <c r="AH67" i="2"/>
  <c r="AH65" i="2"/>
  <c r="AH63" i="2"/>
  <c r="AH61" i="2"/>
  <c r="AH59" i="2"/>
  <c r="AH57" i="2"/>
  <c r="AH55" i="2"/>
  <c r="AH53" i="2"/>
  <c r="AH51" i="2"/>
  <c r="AH49" i="2"/>
  <c r="AH47" i="2"/>
  <c r="AH45" i="2"/>
  <c r="AH43" i="2"/>
  <c r="AH41" i="2"/>
  <c r="AH39" i="2"/>
  <c r="AH37" i="2"/>
  <c r="AH35" i="2"/>
  <c r="AH33" i="2"/>
  <c r="AH31" i="2"/>
  <c r="AH29" i="2"/>
  <c r="AH27" i="2"/>
  <c r="AH25" i="2"/>
  <c r="AH23" i="2"/>
  <c r="AH21" i="2"/>
  <c r="AH19" i="2"/>
  <c r="AH17" i="2"/>
  <c r="AH14" i="2"/>
  <c r="AH186" i="2"/>
  <c r="AH184" i="2"/>
  <c r="AH182" i="2"/>
  <c r="AH180" i="2"/>
  <c r="AH178" i="2"/>
  <c r="AH176" i="2"/>
  <c r="AH174" i="2"/>
  <c r="AH172" i="2"/>
  <c r="AH187" i="2"/>
  <c r="AH185" i="2"/>
  <c r="AH183" i="2"/>
  <c r="AH181" i="2"/>
  <c r="AH179" i="2"/>
  <c r="AH177" i="2"/>
  <c r="AH175" i="2"/>
  <c r="AH173" i="2"/>
  <c r="AH171" i="2"/>
  <c r="AH98" i="2"/>
  <c r="AH96" i="2"/>
  <c r="AH94" i="2"/>
  <c r="AH92" i="2"/>
  <c r="AH90" i="2"/>
  <c r="AH88" i="2"/>
  <c r="AH86" i="2"/>
  <c r="AH99" i="2"/>
  <c r="AH97" i="2"/>
  <c r="AH95" i="2"/>
  <c r="AH93" i="2"/>
  <c r="AH91" i="2"/>
  <c r="AH89" i="2"/>
  <c r="AH87" i="2"/>
  <c r="AD174" i="2"/>
  <c r="AD172" i="2"/>
  <c r="AD170" i="2"/>
  <c r="AD168" i="2"/>
  <c r="AD166" i="2"/>
  <c r="AD164" i="2"/>
  <c r="AD162" i="2"/>
  <c r="AD160" i="2"/>
  <c r="AD158" i="2"/>
  <c r="AD175" i="2"/>
  <c r="AD173" i="2"/>
  <c r="AD171" i="2"/>
  <c r="AD169" i="2"/>
  <c r="AD167" i="2"/>
  <c r="AD165" i="2"/>
  <c r="AD163" i="2"/>
  <c r="AD161" i="2"/>
  <c r="AD159" i="2"/>
  <c r="AD157" i="2"/>
  <c r="AD93" i="2"/>
  <c r="AD91" i="2"/>
  <c r="AD89" i="2"/>
  <c r="AD87" i="2"/>
  <c r="AD85" i="2"/>
  <c r="AD83" i="2"/>
  <c r="AD81" i="2"/>
  <c r="AD94" i="2"/>
  <c r="AD92" i="2"/>
  <c r="AD90" i="2"/>
  <c r="AD88" i="2"/>
  <c r="AD86" i="2"/>
  <c r="AD84" i="2"/>
  <c r="AD82" i="2"/>
  <c r="X173" i="2"/>
  <c r="X171" i="2"/>
  <c r="X169" i="2"/>
  <c r="X167" i="2"/>
  <c r="X174" i="2"/>
  <c r="X172" i="2"/>
  <c r="X170" i="2"/>
  <c r="X168" i="2"/>
  <c r="X166" i="2"/>
  <c r="X88" i="2"/>
  <c r="X86" i="2"/>
  <c r="X84" i="2"/>
  <c r="X89" i="2"/>
  <c r="X87" i="2"/>
  <c r="X85" i="2"/>
  <c r="J304" i="2"/>
  <c r="J290" i="2"/>
  <c r="J272" i="2"/>
  <c r="J266" i="2"/>
  <c r="P50" i="2"/>
  <c r="P88" i="2"/>
  <c r="P78" i="2"/>
  <c r="P75" i="2"/>
  <c r="P67" i="2"/>
  <c r="P61" i="2"/>
  <c r="P53" i="2"/>
  <c r="P51" i="2"/>
  <c r="J88" i="2"/>
  <c r="J86" i="2"/>
  <c r="J84" i="2"/>
  <c r="J82" i="2"/>
  <c r="J80" i="2"/>
  <c r="J78" i="2"/>
  <c r="J76" i="2"/>
  <c r="J74" i="2"/>
  <c r="J72" i="2"/>
  <c r="J70" i="2"/>
  <c r="J68" i="2"/>
  <c r="J66" i="2"/>
  <c r="J64" i="2"/>
  <c r="J62" i="2"/>
  <c r="J60" i="2"/>
  <c r="J58" i="2"/>
  <c r="J56" i="2"/>
  <c r="J54" i="2"/>
  <c r="J52" i="2"/>
  <c r="J50" i="2"/>
  <c r="J48" i="2"/>
  <c r="J46" i="2"/>
  <c r="J44" i="2"/>
  <c r="J42" i="2"/>
  <c r="J40" i="2"/>
  <c r="J38" i="2"/>
  <c r="J36" i="2"/>
  <c r="J34" i="2"/>
  <c r="J32" i="2"/>
  <c r="J30" i="2"/>
  <c r="J28" i="2"/>
  <c r="J26" i="2"/>
  <c r="J24" i="2"/>
  <c r="J22" i="2"/>
  <c r="J20" i="2"/>
  <c r="J18" i="2"/>
  <c r="J16" i="2"/>
  <c r="J14" i="2"/>
  <c r="J12" i="2"/>
  <c r="J10" i="2"/>
  <c r="J8" i="2"/>
  <c r="J6" i="2"/>
  <c r="J89" i="2"/>
  <c r="J87" i="2"/>
  <c r="J85" i="2"/>
  <c r="J83" i="2"/>
  <c r="J81" i="2"/>
  <c r="J79" i="2"/>
  <c r="J77" i="2"/>
  <c r="J75" i="2"/>
  <c r="J73" i="2"/>
  <c r="J71" i="2"/>
  <c r="J69" i="2"/>
  <c r="J67" i="2"/>
  <c r="J65" i="2"/>
  <c r="J63" i="2"/>
  <c r="J61" i="2"/>
  <c r="J59" i="2"/>
  <c r="J57" i="2"/>
  <c r="J55" i="2"/>
  <c r="J53" i="2"/>
  <c r="J51" i="2"/>
  <c r="J49" i="2"/>
  <c r="J47" i="2"/>
  <c r="J45" i="2"/>
  <c r="J43" i="2"/>
  <c r="J41" i="2"/>
  <c r="J39" i="2"/>
  <c r="J37" i="2"/>
  <c r="J35" i="2"/>
  <c r="J33" i="2"/>
  <c r="J31" i="2"/>
  <c r="J29" i="2"/>
  <c r="J27" i="2"/>
  <c r="J25" i="2"/>
  <c r="J23" i="2"/>
  <c r="J21" i="2"/>
  <c r="J19" i="2"/>
  <c r="J17" i="2"/>
  <c r="J15" i="2"/>
  <c r="J13" i="2"/>
  <c r="J11" i="2"/>
  <c r="J9" i="2"/>
  <c r="J7" i="2"/>
  <c r="J5" i="2"/>
  <c r="C105" i="2" l="1"/>
  <c r="C106" i="2"/>
  <c r="C107" i="2"/>
  <c r="C108" i="2"/>
  <c r="C109" i="2"/>
  <c r="A105" i="2"/>
  <c r="B105" i="2"/>
  <c r="D105" i="2"/>
  <c r="A106" i="2"/>
  <c r="B106" i="2"/>
  <c r="D106" i="2"/>
  <c r="A107" i="2"/>
  <c r="B107" i="2"/>
  <c r="D107" i="2"/>
  <c r="A108" i="2"/>
  <c r="B108" i="2"/>
  <c r="D108" i="2"/>
  <c r="A215" i="2" l="1"/>
  <c r="B215" i="2"/>
  <c r="C215" i="2"/>
  <c r="D215" i="2"/>
  <c r="A216" i="2"/>
  <c r="B216" i="2"/>
  <c r="C216" i="2"/>
  <c r="D216" i="2"/>
  <c r="A217" i="2"/>
  <c r="B217" i="2"/>
  <c r="C217" i="2"/>
  <c r="D217" i="2"/>
  <c r="A218" i="2"/>
  <c r="B218" i="2"/>
  <c r="C218" i="2"/>
  <c r="D218" i="2"/>
  <c r="A219" i="2"/>
  <c r="B219" i="2"/>
  <c r="C219" i="2"/>
  <c r="D219" i="2"/>
  <c r="A220" i="2"/>
  <c r="B220" i="2"/>
  <c r="C220" i="2"/>
  <c r="D220" i="2"/>
  <c r="A221" i="2"/>
  <c r="B221" i="2"/>
  <c r="C221" i="2"/>
  <c r="D221" i="2"/>
  <c r="A222" i="2"/>
  <c r="B222" i="2"/>
  <c r="C222" i="2"/>
  <c r="D222" i="2"/>
  <c r="A223" i="2"/>
  <c r="B223" i="2"/>
  <c r="C223" i="2"/>
  <c r="D223" i="2"/>
  <c r="A224" i="2"/>
  <c r="B224" i="2"/>
  <c r="C224" i="2"/>
  <c r="D224" i="2"/>
  <c r="A225" i="2"/>
  <c r="B225" i="2"/>
  <c r="C225" i="2"/>
  <c r="D225" i="2"/>
  <c r="A226" i="2"/>
  <c r="B226" i="2"/>
  <c r="C226" i="2"/>
  <c r="D226" i="2"/>
  <c r="A227" i="2"/>
  <c r="B227" i="2"/>
  <c r="C227" i="2"/>
  <c r="D227" i="2"/>
  <c r="A228" i="2"/>
  <c r="B228" i="2"/>
  <c r="C228" i="2"/>
  <c r="D228" i="2"/>
  <c r="A229" i="2"/>
  <c r="B229" i="2"/>
  <c r="C229" i="2"/>
  <c r="D229" i="2"/>
  <c r="A230" i="2"/>
  <c r="B230" i="2"/>
  <c r="C230" i="2"/>
  <c r="D230" i="2"/>
  <c r="A231" i="2"/>
  <c r="B231" i="2"/>
  <c r="C231" i="2"/>
  <c r="D231" i="2"/>
  <c r="A232" i="2"/>
  <c r="B232" i="2"/>
  <c r="C232" i="2"/>
  <c r="D232" i="2"/>
  <c r="A233" i="2"/>
  <c r="B233" i="2"/>
  <c r="C233" i="2"/>
  <c r="D233" i="2"/>
  <c r="A234" i="2"/>
  <c r="B234" i="2"/>
  <c r="C234" i="2"/>
  <c r="D234" i="2"/>
  <c r="A235" i="2"/>
  <c r="B235" i="2"/>
  <c r="C235" i="2"/>
  <c r="D235" i="2"/>
  <c r="A236" i="2"/>
  <c r="B236" i="2"/>
  <c r="C236" i="2"/>
  <c r="D236" i="2"/>
  <c r="A237" i="2"/>
  <c r="B237" i="2"/>
  <c r="C237" i="2"/>
  <c r="D237" i="2"/>
  <c r="A238" i="2"/>
  <c r="B238" i="2"/>
  <c r="C238" i="2"/>
  <c r="D238" i="2"/>
  <c r="A239" i="2"/>
  <c r="B239" i="2"/>
  <c r="C239" i="2"/>
  <c r="D239" i="2"/>
  <c r="A240" i="2"/>
  <c r="B240" i="2"/>
  <c r="C240" i="2"/>
  <c r="D240" i="2"/>
  <c r="A241" i="2"/>
  <c r="B241" i="2"/>
  <c r="C241" i="2"/>
  <c r="D241" i="2"/>
  <c r="A242" i="2"/>
  <c r="B242" i="2"/>
  <c r="C242" i="2"/>
  <c r="D242" i="2"/>
  <c r="A243" i="2"/>
  <c r="B243" i="2"/>
  <c r="C243" i="2"/>
  <c r="D243" i="2"/>
  <c r="A244" i="2"/>
  <c r="B244" i="2"/>
  <c r="C244" i="2"/>
  <c r="D244" i="2"/>
  <c r="A245" i="2"/>
  <c r="B245" i="2"/>
  <c r="C245" i="2"/>
  <c r="D245" i="2"/>
  <c r="A246" i="2"/>
  <c r="B246" i="2"/>
  <c r="C246" i="2"/>
  <c r="D246" i="2"/>
  <c r="A247" i="2"/>
  <c r="B247" i="2"/>
  <c r="C247" i="2"/>
  <c r="D247" i="2"/>
  <c r="A248" i="2"/>
  <c r="B248" i="2"/>
  <c r="C248" i="2"/>
  <c r="D248" i="2"/>
  <c r="A249" i="2"/>
  <c r="B249" i="2"/>
  <c r="C249" i="2"/>
  <c r="D249" i="2"/>
  <c r="A250" i="2"/>
  <c r="B250" i="2"/>
  <c r="C250" i="2"/>
  <c r="D250" i="2"/>
  <c r="A251" i="2"/>
  <c r="B251" i="2"/>
  <c r="C251" i="2"/>
  <c r="D251" i="2"/>
  <c r="A252" i="2"/>
  <c r="B252" i="2"/>
  <c r="C252" i="2"/>
  <c r="D252" i="2"/>
  <c r="A253" i="2"/>
  <c r="B253" i="2"/>
  <c r="C253" i="2"/>
  <c r="D253" i="2"/>
  <c r="A254" i="2"/>
  <c r="B254" i="2"/>
  <c r="C254" i="2"/>
  <c r="D254" i="2"/>
  <c r="A255" i="2"/>
  <c r="B255" i="2"/>
  <c r="C255" i="2"/>
  <c r="D255" i="2"/>
  <c r="A256" i="2"/>
  <c r="B256" i="2"/>
  <c r="C256" i="2"/>
  <c r="D256" i="2"/>
  <c r="A257" i="2"/>
  <c r="B257" i="2"/>
  <c r="C257" i="2"/>
  <c r="D257" i="2"/>
  <c r="A258" i="2"/>
  <c r="B258" i="2"/>
  <c r="C258" i="2"/>
  <c r="D258" i="2"/>
  <c r="A259" i="2"/>
  <c r="B259" i="2"/>
  <c r="C259" i="2"/>
  <c r="D259" i="2"/>
  <c r="A260" i="2"/>
  <c r="B260" i="2"/>
  <c r="C260" i="2"/>
  <c r="D260" i="2"/>
  <c r="A261" i="2"/>
  <c r="B261" i="2"/>
  <c r="C261" i="2"/>
  <c r="D261" i="2"/>
  <c r="A262" i="2"/>
  <c r="B262" i="2"/>
  <c r="C262" i="2"/>
  <c r="D262" i="2"/>
  <c r="A263" i="2"/>
  <c r="B263" i="2"/>
  <c r="C263" i="2"/>
  <c r="D263" i="2"/>
  <c r="A264" i="2"/>
  <c r="B264" i="2"/>
  <c r="C264" i="2"/>
  <c r="D264" i="2"/>
  <c r="A265" i="2"/>
  <c r="B265" i="2"/>
  <c r="C265" i="2"/>
  <c r="D265" i="2"/>
  <c r="A266" i="2"/>
  <c r="B266" i="2"/>
  <c r="C266" i="2"/>
  <c r="D266" i="2"/>
  <c r="A267" i="2"/>
  <c r="B267" i="2"/>
  <c r="C267" i="2"/>
  <c r="D267" i="2"/>
  <c r="A268" i="2"/>
  <c r="B268" i="2"/>
  <c r="C268" i="2"/>
  <c r="D268" i="2"/>
  <c r="A269" i="2"/>
  <c r="B269" i="2"/>
  <c r="C269" i="2"/>
  <c r="D269" i="2"/>
  <c r="A270" i="2"/>
  <c r="B270" i="2"/>
  <c r="C270" i="2"/>
  <c r="D270" i="2"/>
  <c r="A271" i="2"/>
  <c r="B271" i="2"/>
  <c r="C271" i="2"/>
  <c r="D271" i="2"/>
  <c r="A272" i="2"/>
  <c r="B272" i="2"/>
  <c r="C272" i="2"/>
  <c r="D272" i="2"/>
  <c r="A273" i="2"/>
  <c r="B273" i="2"/>
  <c r="C273" i="2"/>
  <c r="D273" i="2"/>
  <c r="A274" i="2"/>
  <c r="B274" i="2"/>
  <c r="C274" i="2"/>
  <c r="D274" i="2"/>
  <c r="A275" i="2"/>
  <c r="B275" i="2"/>
  <c r="C275" i="2"/>
  <c r="D275" i="2"/>
  <c r="A276" i="2"/>
  <c r="B276" i="2"/>
  <c r="C276" i="2"/>
  <c r="D276" i="2"/>
  <c r="A277" i="2"/>
  <c r="B277" i="2"/>
  <c r="C277" i="2"/>
  <c r="D277" i="2"/>
  <c r="A278" i="2"/>
  <c r="B278" i="2"/>
  <c r="C278" i="2"/>
  <c r="D278" i="2"/>
  <c r="A279" i="2"/>
  <c r="B279" i="2"/>
  <c r="C279" i="2"/>
  <c r="D279" i="2"/>
  <c r="A280" i="2"/>
  <c r="B280" i="2"/>
  <c r="C280" i="2"/>
  <c r="D280" i="2"/>
  <c r="A281" i="2"/>
  <c r="B281" i="2"/>
  <c r="C281" i="2"/>
  <c r="D281" i="2"/>
  <c r="A282" i="2"/>
  <c r="B282" i="2"/>
  <c r="C282" i="2"/>
  <c r="D282" i="2"/>
  <c r="A283" i="2"/>
  <c r="B283" i="2"/>
  <c r="C283" i="2"/>
  <c r="D283" i="2"/>
  <c r="A284" i="2"/>
  <c r="B284" i="2"/>
  <c r="C284" i="2"/>
  <c r="D284" i="2"/>
  <c r="A285" i="2"/>
  <c r="B285" i="2"/>
  <c r="C285" i="2"/>
  <c r="D285" i="2"/>
  <c r="A286" i="2"/>
  <c r="B286" i="2"/>
  <c r="C286" i="2"/>
  <c r="D286" i="2"/>
  <c r="A287" i="2"/>
  <c r="B287" i="2"/>
  <c r="C287" i="2"/>
  <c r="D287" i="2"/>
  <c r="A288" i="2"/>
  <c r="B288" i="2"/>
  <c r="C288" i="2"/>
  <c r="D288" i="2"/>
  <c r="A289" i="2"/>
  <c r="B289" i="2"/>
  <c r="C289" i="2"/>
  <c r="D289" i="2"/>
  <c r="A290" i="2"/>
  <c r="B290" i="2"/>
  <c r="C290" i="2"/>
  <c r="D290" i="2"/>
  <c r="A291" i="2"/>
  <c r="B291" i="2"/>
  <c r="C291" i="2"/>
  <c r="D291" i="2"/>
  <c r="A292" i="2"/>
  <c r="B292" i="2"/>
  <c r="C292" i="2"/>
  <c r="D292" i="2"/>
  <c r="A293" i="2"/>
  <c r="B293" i="2"/>
  <c r="C293" i="2"/>
  <c r="D293" i="2"/>
  <c r="A294" i="2"/>
  <c r="B294" i="2"/>
  <c r="C294" i="2"/>
  <c r="D294" i="2"/>
  <c r="A295" i="2"/>
  <c r="B295" i="2"/>
  <c r="C295" i="2"/>
  <c r="D295" i="2"/>
  <c r="A296" i="2"/>
  <c r="B296" i="2"/>
  <c r="C296" i="2"/>
  <c r="D296" i="2"/>
  <c r="A297" i="2"/>
  <c r="B297" i="2"/>
  <c r="C297" i="2"/>
  <c r="D297" i="2"/>
  <c r="A298" i="2"/>
  <c r="B298" i="2"/>
  <c r="C298" i="2"/>
  <c r="D298" i="2"/>
  <c r="A299" i="2"/>
  <c r="B299" i="2"/>
  <c r="C299" i="2"/>
  <c r="D299" i="2"/>
  <c r="A300" i="2"/>
  <c r="B300" i="2"/>
  <c r="C300" i="2"/>
  <c r="D300" i="2"/>
  <c r="A301" i="2"/>
  <c r="B301" i="2"/>
  <c r="C301" i="2"/>
  <c r="D301" i="2"/>
  <c r="A302" i="2"/>
  <c r="B302" i="2"/>
  <c r="C302" i="2"/>
  <c r="D302" i="2"/>
  <c r="A303" i="2"/>
  <c r="B303" i="2"/>
  <c r="C303" i="2"/>
  <c r="D303" i="2"/>
  <c r="A304" i="2"/>
  <c r="B304" i="2"/>
  <c r="C304" i="2"/>
  <c r="D304" i="2"/>
  <c r="A10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B103" i="2"/>
  <c r="C103" i="2"/>
  <c r="D103" i="2"/>
  <c r="A104" i="2"/>
  <c r="B104" i="2"/>
  <c r="C104" i="2"/>
  <c r="D104" i="2"/>
  <c r="A109" i="2"/>
  <c r="B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A73" i="2"/>
  <c r="B73" i="2"/>
  <c r="C73" i="2"/>
  <c r="D73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" i="2"/>
  <c r="D5" i="2"/>
  <c r="C5" i="2"/>
  <c r="B5" i="2"/>
  <c r="X4" i="2"/>
  <c r="AH4" i="2"/>
  <c r="AD4" i="2"/>
  <c r="J4" i="2"/>
  <c r="P4" i="2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" i="1"/>
  <c r="BS107" i="1"/>
  <c r="BS110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8" i="1"/>
  <c r="BS109" i="1"/>
  <c r="BS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" i="1"/>
  <c r="BS10" i="1"/>
  <c r="BK10" i="1"/>
  <c r="AX10" i="1"/>
</calcChain>
</file>

<file path=xl/sharedStrings.xml><?xml version="1.0" encoding="utf-8"?>
<sst xmlns="http://schemas.openxmlformats.org/spreadsheetml/2006/main" count="234" uniqueCount="126">
  <si>
    <t>การอ่าน</t>
  </si>
  <si>
    <t>การเขียน</t>
  </si>
  <si>
    <t>ชื่อ-สกุล</t>
  </si>
  <si>
    <t>เลขที่</t>
  </si>
  <si>
    <t>ภาษาไทย</t>
  </si>
  <si>
    <t>การฟัง ดู พูด</t>
  </si>
  <si>
    <t>หลักภาษาไทย</t>
  </si>
  <si>
    <t>คณิตศาสตร์</t>
  </si>
  <si>
    <t>จำนวนและการดำเนินการ</t>
  </si>
  <si>
    <t>การวัด</t>
  </si>
  <si>
    <t>เรขาคณิต</t>
  </si>
  <si>
    <t>พีชคณิต</t>
  </si>
  <si>
    <t>วิทยาศาสตร์</t>
  </si>
  <si>
    <t>สิ่งมีชีวิตกับกระบวนการดำรงชีวิต</t>
  </si>
  <si>
    <t>ชีวิตกับสิ่งแวดล้อม</t>
  </si>
  <si>
    <t>สารและสมบัติของสาร</t>
  </si>
  <si>
    <t>พลังงงาน</t>
  </si>
  <si>
    <t>ดาราศาสตร์และอวกาศ</t>
  </si>
  <si>
    <t>สังคมศึกษา ศาสนา และวัฒนธรรม</t>
  </si>
  <si>
    <t>ศาสนา ศีลธรรม จริยธรรม</t>
  </si>
  <si>
    <t>หน้าที่พลเมือง</t>
  </si>
  <si>
    <t>เศรษฐศาสตร์</t>
  </si>
  <si>
    <t>ประวัติศาสตร์</t>
  </si>
  <si>
    <t>ภูมิศาสตร์</t>
  </si>
  <si>
    <t>ภาษาอังกฤษ</t>
  </si>
  <si>
    <t>ภาษาเพื่อการสื่อสาร</t>
  </si>
  <si>
    <t>ภาษาและวัฒนธรรม</t>
  </si>
  <si>
    <t>ภาษากับความสัมพันธ์กับชุมชนและโลก</t>
  </si>
  <si>
    <t>รวมคะแนน</t>
  </si>
  <si>
    <t>คิดเป็นร้อยละ</t>
  </si>
  <si>
    <t>แรงและการเคลื่อนที่</t>
  </si>
  <si>
    <t>โรงเรียน</t>
  </si>
  <si>
    <t>วิเคราะห์ข้อมูลฯ</t>
  </si>
  <si>
    <t>รวม(100)</t>
  </si>
  <si>
    <t>คะแนนเต็ม</t>
  </si>
  <si>
    <t>ข้อ 30</t>
  </si>
  <si>
    <t>กลุ่มโรงเรียน</t>
  </si>
  <si>
    <t>ชื่อโรงเรียน</t>
  </si>
  <si>
    <t>วรรณคดีฯ</t>
  </si>
  <si>
    <t>สิ่งมีชีวิตกับกระบวนการฯ</t>
  </si>
  <si>
    <t>กระบวนการเปลี่ยนแปลงฯ</t>
  </si>
  <si>
    <t>ภาษากับความสัมพันธ์ฯ</t>
  </si>
  <si>
    <t>คะแนน</t>
  </si>
  <si>
    <t>วรรณคดีวรรณกรรม</t>
  </si>
  <si>
    <t>ข้อ 1-6</t>
  </si>
  <si>
    <t>เขียนตอบ</t>
  </si>
  <si>
    <t>ข้อ 33</t>
  </si>
  <si>
    <t>ข้อ 26-27</t>
  </si>
  <si>
    <t>ข้อ 12-19</t>
  </si>
  <si>
    <t>ข้อ 39-40</t>
  </si>
  <si>
    <t>ตอนที่ 1 ข้อ แบบระบาย 1 คำตอบ 1-30  ข้อละ 2  คะแนน รวม 60 คะแนน</t>
  </si>
  <si>
    <t xml:space="preserve">ตอนที่ 2 แบบเลือกตอบหลายคำตอบ 1 ข้อ ข้อ 31  ข้อละ 3 คะแนน รวม 3 (ตอบถูก 1 คำตอบ ได้ 1 คะแนน ตอบถูก2 คำตอบ ได้ 2  คะแนน ตอบถูกทั้ง 3 คำตอบ ได้ 3 คะแนน)        </t>
  </si>
  <si>
    <t>ตอบที่ 3 แบบเชิงซ้อน ข้อ 32  ข้อละ 5 ข้อความ ตอบถูกข้อความละ 1 คะแนน รวม 5 คะแนน</t>
  </si>
  <si>
    <t>ตอนที่ 4 ข้อ 33-40 โดย ข้อ 33-38 ตอบถูกข้อละ 2 คะแนนรวม 12 คะแนน ข้อ 39-40 ตอบถูกข้อละ 10  คะแนน รวม 20 คะแนน คะแนนทั้งหมด 32 คะแนน</t>
  </si>
  <si>
    <t>เชิงซ้อน</t>
  </si>
  <si>
    <t>ตอบสั้น</t>
  </si>
  <si>
    <t>ตอบอิสระ</t>
  </si>
  <si>
    <t>หลายคำตอบ</t>
  </si>
  <si>
    <t>ข้อ 1,2,  4-10,12</t>
  </si>
  <si>
    <t>ข้อ 32</t>
  </si>
  <si>
    <t>ข้อ 16-19</t>
  </si>
  <si>
    <t>ข้อ 36</t>
  </si>
  <si>
    <t>ข้อ 3, 20-25</t>
  </si>
  <si>
    <t>ข้อ 31</t>
  </si>
  <si>
    <t>ข้อ 37-38</t>
  </si>
  <si>
    <t>ข้อ 26-30</t>
  </si>
  <si>
    <t>ข้อ 35</t>
  </si>
  <si>
    <t>ข้อ 11,  13-15</t>
  </si>
  <si>
    <t>ตอนที่ 1 ข้อสอบเลือกตอบ ข้อ 1-17 ข้อละ 3 คะแนน  รวม 51 คะแนน</t>
  </si>
  <si>
    <t>ตอนที่ 2  แบบเชิงซ้อน จำนวน 5 ข้อ ข้อ 18-22 ข้อละ 4 คะแนน   รวม 20 คะแนน</t>
  </si>
  <si>
    <t>ตอนที่ 4 แบบเขียนตอบ จำนวน 1 ข้อ (ข้อ 30 ข้อละ 8 คะแนน)</t>
  </si>
  <si>
    <t xml:space="preserve">ข้อ 18-19 </t>
  </si>
  <si>
    <t xml:space="preserve">ข้อ 23-25 </t>
  </si>
  <si>
    <t>แสดงวิธีทำ</t>
  </si>
  <si>
    <t>ตอนที่ 3 แบบเติมคำตอบ(ตอบสั้น) จำนวน 7 ข้อ (ข้อ 23-29 ข้อละ 3 คะแนน รวม 21 คะแนน</t>
  </si>
  <si>
    <t>ข้อ 7-10,12</t>
  </si>
  <si>
    <t>ข้อ 11,13-14</t>
  </si>
  <si>
    <t>ข้อ 15-16</t>
  </si>
  <si>
    <t>ข้อ 33-34</t>
  </si>
  <si>
    <t>ข้อ 17</t>
  </si>
  <si>
    <t>ข้อ 22</t>
  </si>
  <si>
    <t>ข้อ 29</t>
  </si>
  <si>
    <t>ข้อ 20</t>
  </si>
  <si>
    <t>ข้อ 28</t>
  </si>
  <si>
    <t>ข้อ 21</t>
  </si>
  <si>
    <t>ข้อ 24,26</t>
  </si>
  <si>
    <t xml:space="preserve">ตอนที่ 1 แบบเลือกตอบ ข้อ 1-23 ข้อละ 2 คะแนน  รวม 46 คะแนน                </t>
  </si>
  <si>
    <t>ตอนที่ 3 แบบเขียนตอบสั้น จำนวน 4 ข้อ ข้อ29-32 (ข้อละ 4 คะแนน รวม 16 คะแนน)</t>
  </si>
  <si>
    <t>ตอนที่ 4 แบบเขียนตอบอิสระ จำนวน 3 ข้อ ข้อ33-35 (ข้อละ 6 คะแนน รวม 18 คะแนน)</t>
  </si>
  <si>
    <t xml:space="preserve">ตอนที่ 2 แบบเลือกตอบหลายคำตอบ 5 ข้อ 24-28 ข้อละ 4 คะแนน รวม 20 คะแนน)  </t>
  </si>
  <si>
    <t>ข้อ 1-3,5</t>
  </si>
  <si>
    <t>ข้อ 4,6</t>
  </si>
  <si>
    <t>เลือกตอบ</t>
  </si>
  <si>
    <t>รวม (100)</t>
  </si>
  <si>
    <t>ข้อ 25</t>
  </si>
  <si>
    <t>ข้อ 29-30</t>
  </si>
  <si>
    <t>ข้อ 7-10,22</t>
  </si>
  <si>
    <t>ข้อ 11,12,14</t>
  </si>
  <si>
    <t>ข้อ 27</t>
  </si>
  <si>
    <t>ข้อ 13,15-17</t>
  </si>
  <si>
    <t>ข้อ 34</t>
  </si>
  <si>
    <t>ข้อ 21,23</t>
  </si>
  <si>
    <t>ข้อ 18-20</t>
  </si>
  <si>
    <t xml:space="preserve">ตอนที่ 2 แบบเชิงข้อน จำนวน 2 ข้อ ข้อ 33 -34  ข้อละ 3  คะแนน รวม 6คะแนน </t>
  </si>
  <si>
    <t xml:space="preserve">ตอนที่ 1  แบบเลือกตอบ จำนวน 32 ข้อ ข้อ 1-32 ข้อละ  2.5 คะแนน รวม 80  คะแนน </t>
  </si>
  <si>
    <t xml:space="preserve">ตอนที่ 3 แบบเขียนตอบ จำนวน 6 ข้อ (ตอบสั้น จำนวน 5 ข้อ ข้อ35-38 ข้อละ2 คะแนน ตอบอิสระข้อ40  จำนวน 1 ข้อ ข้อละ4 คะแนน) </t>
  </si>
  <si>
    <t>ข้อ 1-4</t>
  </si>
  <si>
    <t>ข้อ 40</t>
  </si>
  <si>
    <t>ข้อ 5-11</t>
  </si>
  <si>
    <t>ข้อ 35-36</t>
  </si>
  <si>
    <t>ข้อ 37</t>
  </si>
  <si>
    <t>ข้อ 20-25</t>
  </si>
  <si>
    <t>ข้อ 38</t>
  </si>
  <si>
    <t>ข้อ 26-32</t>
  </si>
  <si>
    <t>ข้อ 39</t>
  </si>
  <si>
    <t>ตอนที่ 2 แบบเชิงซ้อน จำนวน 2 ข้อ (ข้อละ 8 คะแนน รวม 16 คะแนน)</t>
  </si>
  <si>
    <t xml:space="preserve"> </t>
  </si>
  <si>
    <t>ตอนที่ 3  แบบเขียนตอบสั้น จำนวน 8 ข้อ (ข้อละ 3 คะแนน รวม 24 คะแนน)</t>
  </si>
  <si>
    <t>ตอนที่ 1 แบบเลือกตอบ จำนวน 30 ข้อ (ข้อละ 2 คะแนน รวม 60 คะแนน)</t>
  </si>
  <si>
    <t>ข้อ 1-23</t>
  </si>
  <si>
    <t>ข้อ 31-32</t>
  </si>
  <si>
    <t>ข้อ 33-38</t>
  </si>
  <si>
    <t>ข้อ 24-29</t>
  </si>
  <si>
    <t>แบบสรุปคะแนนรายบุคคล การสอบ Pre O-NET  ชั้น ป.6 ปีการศึกษา 259</t>
  </si>
  <si>
    <t>แบบบันทึกคะแนน การสอบ Pre O-NET  ชั้น ป.6 ปีการศึกษา 2559</t>
  </si>
  <si>
    <t>กระบวนการเปลี่ยนแปลงของโลก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</si>
</sst>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_ ;\-#,##0\ "/>
    <numFmt numFmtId="188" formatCode="#,##0.0_ ;\-#,##0.0\ 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</fonts>
  <fills count="24">
    <fill>
      <patternFill patternType="none"/>
    </fill>
    <fill>
      <patternFill patternType="gray125"/>
    </fill>
    <fill>
      <patternFill patternType="solid">
        <fgColor rgb="FFFDFD83"/>
        <bgColor indexed="64"/>
      </patternFill>
    </fill>
    <fill>
      <patternFill patternType="solid">
        <fgColor rgb="FFF3C3F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3F79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ADBB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9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3">
    <xf numFmtId="0" fontId="0" fillId="0" borderId="0" xfId="0"/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0" fontId="2" fillId="8" borderId="10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" fontId="3" fillId="0" borderId="0" xfId="0" applyNumberFormat="1" applyFont="1" applyAlignment="1">
      <alignment vertical="center"/>
    </xf>
    <xf numFmtId="2" fontId="3" fillId="8" borderId="10" xfId="0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vertical="center"/>
    </xf>
    <xf numFmtId="2" fontId="3" fillId="0" borderId="10" xfId="0" applyNumberFormat="1" applyFont="1" applyBorder="1" applyAlignment="1">
      <alignment horizontal="center" vertical="center"/>
    </xf>
    <xf numFmtId="2" fontId="3" fillId="9" borderId="10" xfId="0" applyNumberFormat="1" applyFont="1" applyFill="1" applyBorder="1" applyAlignment="1">
      <alignment horizontal="center" vertical="center"/>
    </xf>
    <xf numFmtId="2" fontId="3" fillId="9" borderId="17" xfId="0" applyNumberFormat="1" applyFont="1" applyFill="1" applyBorder="1" applyAlignment="1">
      <alignment horizontal="center" vertical="center"/>
    </xf>
    <xf numFmtId="2" fontId="3" fillId="9" borderId="19" xfId="0" applyNumberFormat="1" applyFont="1" applyFill="1" applyBorder="1" applyAlignment="1">
      <alignment horizontal="center" vertical="center"/>
    </xf>
    <xf numFmtId="2" fontId="3" fillId="11" borderId="17" xfId="0" applyNumberFormat="1" applyFont="1" applyFill="1" applyBorder="1" applyAlignment="1">
      <alignment horizontal="center" vertical="center"/>
    </xf>
    <xf numFmtId="2" fontId="3" fillId="11" borderId="19" xfId="0" applyNumberFormat="1" applyFont="1" applyFill="1" applyBorder="1" applyAlignment="1">
      <alignment horizontal="center" vertical="center"/>
    </xf>
    <xf numFmtId="0" fontId="3" fillId="0" borderId="27" xfId="0" applyFont="1" applyBorder="1" applyAlignment="1" applyProtection="1">
      <alignment horizontal="center" vertical="center" textRotation="90" shrinkToFit="1"/>
    </xf>
    <xf numFmtId="0" fontId="3" fillId="0" borderId="28" xfId="0" applyFont="1" applyBorder="1" applyAlignment="1" applyProtection="1">
      <alignment horizontal="center" vertical="center" textRotation="90" shrinkToFit="1"/>
    </xf>
    <xf numFmtId="0" fontId="2" fillId="0" borderId="29" xfId="0" applyFont="1" applyBorder="1" applyAlignment="1" applyProtection="1">
      <alignment horizontal="center" vertical="center" textRotation="90" shrinkToFit="1"/>
    </xf>
    <xf numFmtId="0" fontId="2" fillId="0" borderId="3" xfId="0" applyFont="1" applyBorder="1" applyAlignment="1" applyProtection="1">
      <alignment horizontal="center" vertical="center" textRotation="90" shrinkToFit="1"/>
    </xf>
    <xf numFmtId="0" fontId="2" fillId="0" borderId="4" xfId="0" applyFont="1" applyBorder="1" applyAlignment="1" applyProtection="1">
      <alignment horizontal="center" vertical="center" textRotation="90" shrinkToFit="1"/>
    </xf>
    <xf numFmtId="0" fontId="3" fillId="16" borderId="5" xfId="0" applyNumberFormat="1" applyFont="1" applyFill="1" applyBorder="1" applyAlignment="1" applyProtection="1">
      <alignment horizontal="center" vertical="center" shrinkToFit="1"/>
    </xf>
    <xf numFmtId="0" fontId="3" fillId="16" borderId="1" xfId="0" applyNumberFormat="1" applyFont="1" applyFill="1" applyBorder="1" applyAlignment="1" applyProtection="1">
      <alignment horizontal="center" vertical="center" shrinkToFit="1"/>
    </xf>
    <xf numFmtId="0" fontId="2" fillId="15" borderId="2" xfId="0" applyFont="1" applyFill="1" applyBorder="1" applyAlignment="1" applyProtection="1">
      <alignment horizontal="center" vertical="center" shrinkToFit="1"/>
    </xf>
    <xf numFmtId="2" fontId="2" fillId="0" borderId="31" xfId="0" applyNumberFormat="1" applyFont="1" applyBorder="1" applyAlignment="1" applyProtection="1">
      <alignment horizontal="center" vertical="center" shrinkToFit="1"/>
    </xf>
    <xf numFmtId="2" fontId="2" fillId="0" borderId="17" xfId="0" applyNumberFormat="1" applyFont="1" applyBorder="1" applyAlignment="1" applyProtection="1">
      <alignment horizontal="center" vertical="center" shrinkToFit="1"/>
    </xf>
    <xf numFmtId="2" fontId="3" fillId="0" borderId="18" xfId="0" applyNumberFormat="1" applyFont="1" applyBorder="1" applyAlignment="1" applyProtection="1">
      <alignment horizontal="center" vertical="center" shrinkToFit="1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center" vertical="center" shrinkToFit="1"/>
    </xf>
    <xf numFmtId="2" fontId="2" fillId="0" borderId="32" xfId="0" applyNumberFormat="1" applyFont="1" applyBorder="1" applyAlignment="1" applyProtection="1">
      <alignment horizontal="center" vertical="center" shrinkToFit="1"/>
    </xf>
    <xf numFmtId="2" fontId="2" fillId="0" borderId="19" xfId="0" applyNumberFormat="1" applyFont="1" applyBorder="1" applyAlignment="1" applyProtection="1">
      <alignment horizontal="center" vertical="center" shrinkToFit="1"/>
    </xf>
    <xf numFmtId="2" fontId="2" fillId="0" borderId="32" xfId="0" applyNumberFormat="1" applyFont="1" applyBorder="1" applyAlignment="1" applyProtection="1">
      <alignment vertical="center" shrinkToFit="1"/>
    </xf>
    <xf numFmtId="2" fontId="2" fillId="0" borderId="19" xfId="0" applyNumberFormat="1" applyFont="1" applyBorder="1" applyAlignment="1" applyProtection="1">
      <alignment vertical="center" shrinkToFit="1"/>
    </xf>
    <xf numFmtId="2" fontId="3" fillId="0" borderId="20" xfId="0" applyNumberFormat="1" applyFont="1" applyBorder="1" applyAlignment="1" applyProtection="1">
      <alignment horizontal="center" vertical="center" shrinkToFit="1"/>
    </xf>
    <xf numFmtId="187" fontId="3" fillId="17" borderId="32" xfId="1" applyNumberFormat="1" applyFont="1" applyFill="1" applyBorder="1" applyAlignment="1" applyProtection="1">
      <alignment horizontal="center" vertical="center" shrinkToFit="1"/>
    </xf>
    <xf numFmtId="187" fontId="3" fillId="17" borderId="19" xfId="1" applyNumberFormat="1" applyFont="1" applyFill="1" applyBorder="1" applyAlignment="1" applyProtection="1">
      <alignment horizontal="center" vertical="center" shrinkToFit="1"/>
    </xf>
    <xf numFmtId="2" fontId="3" fillId="6" borderId="34" xfId="0" applyNumberFormat="1" applyFont="1" applyFill="1" applyBorder="1" applyAlignment="1" applyProtection="1">
      <alignment horizontal="center" vertical="center" shrinkToFit="1"/>
    </xf>
    <xf numFmtId="0" fontId="2" fillId="15" borderId="2" xfId="0" applyFont="1" applyFill="1" applyBorder="1" applyAlignment="1" applyProtection="1">
      <alignment horizontal="left" vertical="center" shrinkToFit="1"/>
    </xf>
    <xf numFmtId="0" fontId="2" fillId="15" borderId="3" xfId="0" applyFont="1" applyFill="1" applyBorder="1" applyAlignment="1" applyProtection="1">
      <alignment horizontal="left" vertical="top" shrinkToFit="1"/>
    </xf>
    <xf numFmtId="2" fontId="3" fillId="14" borderId="35" xfId="0" applyNumberFormat="1" applyFont="1" applyFill="1" applyBorder="1" applyAlignment="1" applyProtection="1">
      <alignment horizontal="center" vertical="center" shrinkToFit="1"/>
    </xf>
    <xf numFmtId="0" fontId="2" fillId="0" borderId="28" xfId="0" applyFont="1" applyBorder="1" applyAlignment="1" applyProtection="1">
      <alignment horizontal="center" vertical="center" textRotation="90" shrinkToFit="1"/>
    </xf>
    <xf numFmtId="0" fontId="2" fillId="0" borderId="36" xfId="0" applyFont="1" applyBorder="1" applyAlignment="1" applyProtection="1">
      <alignment horizontal="center" vertical="center" textRotation="90" shrinkToFit="1"/>
    </xf>
    <xf numFmtId="0" fontId="3" fillId="18" borderId="32" xfId="0" applyFont="1" applyFill="1" applyBorder="1" applyAlignment="1" applyProtection="1">
      <alignment horizontal="center" vertical="center" shrinkToFit="1"/>
    </xf>
    <xf numFmtId="0" fontId="3" fillId="18" borderId="19" xfId="0" applyFont="1" applyFill="1" applyBorder="1" applyAlignment="1" applyProtection="1">
      <alignment horizontal="center" vertical="center" shrinkToFit="1"/>
    </xf>
    <xf numFmtId="2" fontId="3" fillId="11" borderId="35" xfId="0" applyNumberFormat="1" applyFont="1" applyFill="1" applyBorder="1" applyAlignment="1" applyProtection="1">
      <alignment horizontal="center" vertical="center" shrinkToFit="1"/>
    </xf>
    <xf numFmtId="0" fontId="3" fillId="19" borderId="37" xfId="0" applyFont="1" applyFill="1" applyBorder="1" applyAlignment="1" applyProtection="1">
      <alignment horizontal="center" vertical="center" shrinkToFit="1"/>
    </xf>
    <xf numFmtId="0" fontId="3" fillId="19" borderId="38" xfId="0" applyFont="1" applyFill="1" applyBorder="1" applyAlignment="1" applyProtection="1">
      <alignment horizontal="center" vertical="center" shrinkToFit="1"/>
    </xf>
    <xf numFmtId="0" fontId="2" fillId="21" borderId="28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49" fontId="2" fillId="21" borderId="10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" fontId="3" fillId="11" borderId="20" xfId="0" applyNumberFormat="1" applyFont="1" applyFill="1" applyBorder="1" applyAlignment="1" applyProtection="1">
      <alignment horizontal="center" vertical="center" shrinkToFit="1"/>
    </xf>
    <xf numFmtId="2" fontId="3" fillId="0" borderId="0" xfId="0" applyNumberFormat="1" applyFont="1" applyAlignment="1" applyProtection="1">
      <alignment vertical="center" shrinkToFit="1"/>
    </xf>
    <xf numFmtId="0" fontId="2" fillId="0" borderId="27" xfId="0" applyFont="1" applyBorder="1" applyAlignment="1" applyProtection="1">
      <alignment horizontal="center" vertical="center" textRotation="90" shrinkToFit="1"/>
    </xf>
    <xf numFmtId="0" fontId="3" fillId="22" borderId="32" xfId="0" applyFont="1" applyFill="1" applyBorder="1" applyAlignment="1" applyProtection="1">
      <alignment horizontal="center" vertical="center" shrinkToFit="1"/>
    </xf>
    <xf numFmtId="0" fontId="3" fillId="22" borderId="19" xfId="0" applyFont="1" applyFill="1" applyBorder="1" applyAlignment="1" applyProtection="1">
      <alignment horizontal="center" vertical="center" shrinkToFit="1"/>
    </xf>
    <xf numFmtId="2" fontId="3" fillId="22" borderId="35" xfId="0" applyNumberFormat="1" applyFont="1" applyFill="1" applyBorder="1" applyAlignment="1" applyProtection="1">
      <alignment horizontal="center" vertical="center" shrinkToFit="1"/>
    </xf>
    <xf numFmtId="2" fontId="3" fillId="0" borderId="42" xfId="0" applyNumberFormat="1" applyFont="1" applyBorder="1" applyAlignment="1" applyProtection="1">
      <alignment vertical="center" shrinkToFit="1"/>
    </xf>
    <xf numFmtId="0" fontId="3" fillId="0" borderId="0" xfId="0" applyFont="1" applyAlignment="1" applyProtection="1">
      <alignment vertical="center" shrinkToFit="1"/>
    </xf>
    <xf numFmtId="2" fontId="3" fillId="3" borderId="43" xfId="0" applyNumberFormat="1" applyFont="1" applyFill="1" applyBorder="1" applyAlignment="1" applyProtection="1">
      <alignment horizontal="center" vertical="center" shrinkToFit="1"/>
    </xf>
    <xf numFmtId="0" fontId="2" fillId="15" borderId="21" xfId="0" applyFont="1" applyFill="1" applyBorder="1" applyAlignment="1" applyProtection="1">
      <alignment horizontal="left" vertical="center" shrinkToFit="1"/>
    </xf>
    <xf numFmtId="0" fontId="2" fillId="15" borderId="21" xfId="0" applyFont="1" applyFill="1" applyBorder="1" applyAlignment="1" applyProtection="1">
      <alignment horizontal="center" vertical="center" shrinkToFit="1"/>
    </xf>
    <xf numFmtId="0" fontId="2" fillId="15" borderId="6" xfId="0" applyFont="1" applyFill="1" applyBorder="1" applyAlignment="1" applyProtection="1">
      <alignment horizontal="left" vertical="top" shrinkToFit="1"/>
    </xf>
    <xf numFmtId="0" fontId="3" fillId="0" borderId="31" xfId="0" applyFont="1" applyBorder="1" applyAlignment="1" applyProtection="1">
      <alignment horizontal="center" vertical="center" shrinkToFit="1"/>
    </xf>
    <xf numFmtId="0" fontId="3" fillId="0" borderId="13" xfId="0" applyFont="1" applyBorder="1" applyAlignment="1" applyProtection="1">
      <alignment horizontal="center" vertical="center" shrinkToFit="1"/>
    </xf>
    <xf numFmtId="0" fontId="2" fillId="0" borderId="31" xfId="0" applyFont="1" applyBorder="1" applyAlignment="1" applyProtection="1">
      <alignment horizontal="center" vertical="center" shrinkToFit="1"/>
    </xf>
    <xf numFmtId="2" fontId="3" fillId="11" borderId="18" xfId="0" applyNumberFormat="1" applyFont="1" applyFill="1" applyBorder="1" applyAlignment="1" applyProtection="1">
      <alignment horizontal="center" vertical="center" shrinkToFit="1"/>
    </xf>
    <xf numFmtId="2" fontId="2" fillId="0" borderId="31" xfId="0" applyNumberFormat="1" applyFont="1" applyBorder="1" applyAlignment="1" applyProtection="1">
      <alignment vertical="center" shrinkToFit="1"/>
    </xf>
    <xf numFmtId="2" fontId="2" fillId="0" borderId="17" xfId="0" applyNumberFormat="1" applyFont="1" applyBorder="1" applyAlignment="1" applyProtection="1">
      <alignment vertical="center" shrinkToFit="1"/>
    </xf>
    <xf numFmtId="2" fontId="3" fillId="0" borderId="36" xfId="0" applyNumberFormat="1" applyFont="1" applyBorder="1" applyAlignment="1" applyProtection="1">
      <alignment vertical="center" shrinkToFit="1"/>
    </xf>
    <xf numFmtId="0" fontId="3" fillId="0" borderId="32" xfId="0" applyFont="1" applyBorder="1" applyAlignment="1" applyProtection="1">
      <alignment horizontal="center" vertical="center" shrinkToFit="1"/>
    </xf>
    <xf numFmtId="0" fontId="3" fillId="0" borderId="16" xfId="0" applyFont="1" applyBorder="1" applyAlignment="1" applyProtection="1">
      <alignment horizontal="center" vertical="center" shrinkToFit="1"/>
    </xf>
    <xf numFmtId="0" fontId="4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shrinkToFit="1"/>
    </xf>
    <xf numFmtId="188" fontId="3" fillId="17" borderId="19" xfId="1" applyNumberFormat="1" applyFont="1" applyFill="1" applyBorder="1" applyAlignment="1" applyProtection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shrinkToFit="1"/>
    </xf>
    <xf numFmtId="0" fontId="2" fillId="9" borderId="0" xfId="0" applyFont="1" applyFill="1" applyBorder="1" applyAlignment="1">
      <alignment vertical="center"/>
    </xf>
    <xf numFmtId="0" fontId="2" fillId="9" borderId="44" xfId="0" applyFont="1" applyFill="1" applyBorder="1" applyAlignment="1">
      <alignment vertical="center"/>
    </xf>
    <xf numFmtId="0" fontId="2" fillId="9" borderId="28" xfId="0" applyFont="1" applyFill="1" applyBorder="1" applyAlignment="1">
      <alignment vertical="center"/>
    </xf>
    <xf numFmtId="0" fontId="2" fillId="9" borderId="39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2" fillId="9" borderId="0" xfId="0" applyFont="1" applyFill="1" applyBorder="1" applyAlignment="1">
      <alignment horizontal="left" vertical="center"/>
    </xf>
    <xf numFmtId="1" fontId="7" fillId="9" borderId="21" xfId="0" applyNumberFormat="1" applyFont="1" applyFill="1" applyBorder="1" applyAlignment="1">
      <alignment horizontal="left" vertical="center" wrapText="1"/>
    </xf>
    <xf numFmtId="0" fontId="5" fillId="21" borderId="1" xfId="0" applyFont="1" applyFill="1" applyBorder="1" applyAlignment="1">
      <alignment horizontal="center" vertical="center" wrapText="1" shrinkToFit="1"/>
    </xf>
    <xf numFmtId="1" fontId="3" fillId="8" borderId="10" xfId="0" applyNumberFormat="1" applyFont="1" applyFill="1" applyBorder="1" applyAlignment="1">
      <alignment horizontal="center" vertical="center" wrapText="1"/>
    </xf>
    <xf numFmtId="1" fontId="3" fillId="10" borderId="10" xfId="0" applyNumberFormat="1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vertical="center" shrinkToFit="1"/>
    </xf>
    <xf numFmtId="0" fontId="2" fillId="9" borderId="39" xfId="0" applyFont="1" applyFill="1" applyBorder="1" applyAlignment="1">
      <alignment vertical="center" shrinkToFit="1"/>
    </xf>
    <xf numFmtId="0" fontId="2" fillId="9" borderId="4" xfId="0" applyFont="1" applyFill="1" applyBorder="1" applyAlignment="1">
      <alignment vertical="center" shrinkToFit="1"/>
    </xf>
    <xf numFmtId="0" fontId="2" fillId="3" borderId="28" xfId="0" applyFont="1" applyFill="1" applyBorder="1" applyAlignment="1">
      <alignment vertical="center"/>
    </xf>
    <xf numFmtId="0" fontId="2" fillId="3" borderId="39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2" fontId="9" fillId="4" borderId="2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2" fontId="7" fillId="8" borderId="10" xfId="0" applyNumberFormat="1" applyFont="1" applyFill="1" applyBorder="1" applyAlignment="1">
      <alignment horizontal="center" vertical="center"/>
    </xf>
    <xf numFmtId="0" fontId="8" fillId="21" borderId="1" xfId="0" applyFont="1" applyFill="1" applyBorder="1" applyAlignment="1">
      <alignment horizontal="center" vertical="center" wrapText="1" shrinkToFit="1"/>
    </xf>
    <xf numFmtId="0" fontId="8" fillId="21" borderId="21" xfId="0" applyFont="1" applyFill="1" applyBorder="1" applyAlignment="1">
      <alignment horizontal="center" vertical="center" wrapText="1"/>
    </xf>
    <xf numFmtId="0" fontId="8" fillId="21" borderId="6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9" borderId="3" xfId="0" applyFont="1" applyFill="1" applyBorder="1" applyAlignment="1">
      <alignment horizontal="left" vertical="center"/>
    </xf>
    <xf numFmtId="0" fontId="2" fillId="9" borderId="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12" borderId="3" xfId="0" applyFont="1" applyFill="1" applyBorder="1" applyAlignment="1">
      <alignment horizontal="right" vertical="center"/>
    </xf>
    <xf numFmtId="0" fontId="3" fillId="12" borderId="8" xfId="0" applyFont="1" applyFill="1" applyBorder="1" applyAlignment="1">
      <alignment horizontal="right" vertical="center"/>
    </xf>
    <xf numFmtId="0" fontId="3" fillId="12" borderId="9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left" vertical="center"/>
    </xf>
    <xf numFmtId="0" fontId="2" fillId="11" borderId="8" xfId="0" applyFont="1" applyFill="1" applyBorder="1" applyAlignment="1">
      <alignment horizontal="left" vertical="center"/>
    </xf>
    <xf numFmtId="0" fontId="2" fillId="11" borderId="9" xfId="0" applyFont="1" applyFill="1" applyBorder="1" applyAlignment="1">
      <alignment horizontal="left" vertical="center"/>
    </xf>
    <xf numFmtId="0" fontId="2" fillId="11" borderId="3" xfId="0" applyFont="1" applyFill="1" applyBorder="1" applyAlignment="1">
      <alignment horizontal="left" vertical="top" wrapText="1"/>
    </xf>
    <xf numFmtId="0" fontId="2" fillId="11" borderId="8" xfId="0" applyFont="1" applyFill="1" applyBorder="1" applyAlignment="1">
      <alignment horizontal="left" vertical="top" wrapText="1"/>
    </xf>
    <xf numFmtId="0" fontId="2" fillId="11" borderId="9" xfId="0" applyFont="1" applyFill="1" applyBorder="1" applyAlignment="1">
      <alignment horizontal="left" vertical="top" wrapText="1"/>
    </xf>
    <xf numFmtId="0" fontId="6" fillId="11" borderId="3" xfId="0" applyFont="1" applyFill="1" applyBorder="1" applyAlignment="1">
      <alignment horizontal="left" vertical="top" wrapText="1"/>
    </xf>
    <xf numFmtId="0" fontId="6" fillId="11" borderId="8" xfId="0" applyFont="1" applyFill="1" applyBorder="1" applyAlignment="1">
      <alignment horizontal="left" vertical="top" wrapText="1"/>
    </xf>
    <xf numFmtId="0" fontId="6" fillId="11" borderId="9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3" borderId="21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shrinkToFit="1"/>
    </xf>
    <xf numFmtId="2" fontId="3" fillId="9" borderId="1" xfId="0" applyNumberFormat="1" applyFont="1" applyFill="1" applyBorder="1" applyAlignment="1">
      <alignment horizontal="center" vertical="center" wrapText="1" shrinkToFit="1"/>
    </xf>
    <xf numFmtId="2" fontId="3" fillId="9" borderId="21" xfId="0" applyNumberFormat="1" applyFont="1" applyFill="1" applyBorder="1" applyAlignment="1">
      <alignment horizontal="center" vertical="center" wrapText="1" shrinkToFit="1"/>
    </xf>
    <xf numFmtId="2" fontId="3" fillId="9" borderId="2" xfId="0" applyNumberFormat="1" applyFont="1" applyFill="1" applyBorder="1" applyAlignment="1">
      <alignment horizontal="center" vertical="center" wrapText="1" shrinkToFit="1"/>
    </xf>
    <xf numFmtId="0" fontId="2" fillId="9" borderId="6" xfId="0" applyFont="1" applyFill="1" applyBorder="1" applyAlignment="1">
      <alignment horizontal="left" vertical="center" shrinkToFit="1"/>
    </xf>
    <xf numFmtId="0" fontId="2" fillId="9" borderId="7" xfId="0" applyFont="1" applyFill="1" applyBorder="1" applyAlignment="1">
      <alignment horizontal="left" vertical="center" shrinkToFit="1"/>
    </xf>
    <xf numFmtId="0" fontId="2" fillId="9" borderId="5" xfId="0" applyFont="1" applyFill="1" applyBorder="1" applyAlignment="1">
      <alignment horizontal="left" vertical="center" shrinkToFit="1"/>
    </xf>
    <xf numFmtId="0" fontId="2" fillId="9" borderId="30" xfId="0" applyFont="1" applyFill="1" applyBorder="1" applyAlignment="1">
      <alignment horizontal="left" vertical="center" shrinkToFit="1"/>
    </xf>
    <xf numFmtId="0" fontId="2" fillId="9" borderId="0" xfId="0" applyFont="1" applyFill="1" applyBorder="1" applyAlignment="1">
      <alignment horizontal="left" vertical="center" shrinkToFit="1"/>
    </xf>
    <xf numFmtId="0" fontId="2" fillId="9" borderId="44" xfId="0" applyFont="1" applyFill="1" applyBorder="1" applyAlignment="1">
      <alignment horizontal="left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3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44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2" fontId="3" fillId="2" borderId="21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left" vertical="center"/>
    </xf>
    <xf numFmtId="0" fontId="2" fillId="9" borderId="7" xfId="0" applyFont="1" applyFill="1" applyBorder="1" applyAlignment="1">
      <alignment horizontal="left" vertical="center"/>
    </xf>
    <xf numFmtId="0" fontId="2" fillId="9" borderId="5" xfId="0" applyFont="1" applyFill="1" applyBorder="1" applyAlignment="1">
      <alignment horizontal="left" vertical="center"/>
    </xf>
    <xf numFmtId="0" fontId="2" fillId="9" borderId="30" xfId="0" applyFont="1" applyFill="1" applyBorder="1" applyAlignment="1">
      <alignment horizontal="left" vertical="center"/>
    </xf>
    <xf numFmtId="0" fontId="2" fillId="9" borderId="0" xfId="0" applyFont="1" applyFill="1" applyBorder="1" applyAlignment="1">
      <alignment horizontal="left" vertical="center"/>
    </xf>
    <xf numFmtId="2" fontId="3" fillId="4" borderId="1" xfId="0" applyNumberFormat="1" applyFont="1" applyFill="1" applyBorder="1" applyAlignment="1">
      <alignment horizontal="center" vertical="center" wrapText="1" shrinkToFit="1"/>
    </xf>
    <xf numFmtId="2" fontId="3" fillId="4" borderId="21" xfId="0" applyNumberFormat="1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left" vertical="center" shrinkToFit="1"/>
    </xf>
    <xf numFmtId="0" fontId="2" fillId="2" borderId="7" xfId="0" applyFont="1" applyFill="1" applyBorder="1" applyAlignment="1">
      <alignment horizontal="left" vertical="center" shrinkToFit="1"/>
    </xf>
    <xf numFmtId="0" fontId="2" fillId="2" borderId="5" xfId="0" applyFont="1" applyFill="1" applyBorder="1" applyAlignment="1">
      <alignment horizontal="left" vertical="center" shrinkToFit="1"/>
    </xf>
    <xf numFmtId="0" fontId="2" fillId="2" borderId="30" xfId="0" applyFont="1" applyFill="1" applyBorder="1" applyAlignment="1">
      <alignment horizontal="left" vertical="center" shrinkToFit="1"/>
    </xf>
    <xf numFmtId="0" fontId="2" fillId="2" borderId="0" xfId="0" applyFont="1" applyFill="1" applyBorder="1" applyAlignment="1">
      <alignment horizontal="left" vertical="center" shrinkToFit="1"/>
    </xf>
    <xf numFmtId="0" fontId="2" fillId="2" borderId="44" xfId="0" applyFont="1" applyFill="1" applyBorder="1" applyAlignment="1">
      <alignment horizontal="left" vertical="center" shrinkToFit="1"/>
    </xf>
    <xf numFmtId="0" fontId="2" fillId="21" borderId="28" xfId="0" applyFont="1" applyFill="1" applyBorder="1" applyAlignment="1">
      <alignment horizontal="center" vertical="center" wrapText="1" shrinkToFit="1"/>
    </xf>
    <xf numFmtId="0" fontId="2" fillId="21" borderId="4" xfId="0" applyFont="1" applyFill="1" applyBorder="1" applyAlignment="1">
      <alignment horizontal="center" vertical="center" wrapText="1" shrinkToFit="1"/>
    </xf>
    <xf numFmtId="0" fontId="2" fillId="21" borderId="39" xfId="0" applyFont="1" applyFill="1" applyBorder="1" applyAlignment="1">
      <alignment horizontal="center" vertical="center" wrapText="1" shrinkToFit="1"/>
    </xf>
    <xf numFmtId="0" fontId="2" fillId="21" borderId="28" xfId="0" applyFont="1" applyFill="1" applyBorder="1" applyAlignment="1">
      <alignment horizontal="center" vertical="center" shrinkToFit="1"/>
    </xf>
    <xf numFmtId="0" fontId="2" fillId="21" borderId="39" xfId="0" applyFont="1" applyFill="1" applyBorder="1" applyAlignment="1">
      <alignment horizontal="center" vertical="center" shrinkToFit="1"/>
    </xf>
    <xf numFmtId="0" fontId="2" fillId="21" borderId="4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shrinkToFit="1"/>
    </xf>
    <xf numFmtId="0" fontId="2" fillId="0" borderId="8" xfId="0" applyFont="1" applyBorder="1" applyAlignment="1">
      <alignment horizontal="center" shrinkToFit="1"/>
    </xf>
    <xf numFmtId="0" fontId="2" fillId="0" borderId="9" xfId="0" applyFont="1" applyBorder="1" applyAlignment="1">
      <alignment horizontal="center" shrinkToFit="1"/>
    </xf>
    <xf numFmtId="0" fontId="3" fillId="20" borderId="3" xfId="0" applyFont="1" applyFill="1" applyBorder="1" applyAlignment="1" applyProtection="1">
      <alignment horizontal="right" vertical="center" shrinkToFit="1"/>
    </xf>
    <xf numFmtId="0" fontId="3" fillId="20" borderId="8" xfId="0" applyFont="1" applyFill="1" applyBorder="1" applyAlignment="1" applyProtection="1">
      <alignment horizontal="right" vertical="center" shrinkToFit="1"/>
    </xf>
    <xf numFmtId="0" fontId="3" fillId="0" borderId="36" xfId="0" applyFont="1" applyBorder="1" applyAlignment="1" applyProtection="1">
      <alignment horizontal="center" vertical="center" shrinkToFit="1"/>
    </xf>
    <xf numFmtId="0" fontId="3" fillId="0" borderId="12" xfId="0" applyFont="1" applyBorder="1" applyAlignment="1" applyProtection="1">
      <alignment horizontal="center" vertical="center" shrinkToFit="1"/>
    </xf>
    <xf numFmtId="0" fontId="3" fillId="0" borderId="42" xfId="0" applyFont="1" applyBorder="1" applyAlignment="1" applyProtection="1">
      <alignment horizontal="center" vertical="center" shrinkToFit="1"/>
    </xf>
    <xf numFmtId="0" fontId="3" fillId="0" borderId="15" xfId="0" applyFont="1" applyBorder="1" applyAlignment="1" applyProtection="1">
      <alignment horizontal="center" vertical="center" shrinkToFit="1"/>
    </xf>
    <xf numFmtId="0" fontId="3" fillId="0" borderId="14" xfId="0" applyFont="1" applyBorder="1" applyAlignment="1" applyProtection="1">
      <alignment horizontal="center" vertical="center" shrinkToFit="1"/>
    </xf>
    <xf numFmtId="2" fontId="3" fillId="6" borderId="40" xfId="0" applyNumberFormat="1" applyFont="1" applyFill="1" applyBorder="1" applyAlignment="1" applyProtection="1">
      <alignment horizontal="center" vertical="center" textRotation="90" shrinkToFit="1"/>
    </xf>
    <xf numFmtId="2" fontId="3" fillId="6" borderId="41" xfId="0" applyNumberFormat="1" applyFont="1" applyFill="1" applyBorder="1" applyAlignment="1" applyProtection="1">
      <alignment horizontal="center" vertical="center" textRotation="90" shrinkToFit="1"/>
    </xf>
    <xf numFmtId="2" fontId="3" fillId="9" borderId="40" xfId="0" applyNumberFormat="1" applyFont="1" applyFill="1" applyBorder="1" applyAlignment="1" applyProtection="1">
      <alignment horizontal="center" vertical="center" textRotation="90" shrinkToFit="1"/>
    </xf>
    <xf numFmtId="2" fontId="3" fillId="9" borderId="41" xfId="0" applyNumberFormat="1" applyFont="1" applyFill="1" applyBorder="1" applyAlignment="1" applyProtection="1">
      <alignment horizontal="center" vertical="center" textRotation="90" shrinkToFit="1"/>
    </xf>
    <xf numFmtId="0" fontId="3" fillId="15" borderId="25" xfId="0" applyFont="1" applyFill="1" applyBorder="1" applyAlignment="1" applyProtection="1">
      <alignment horizontal="center" vertical="center" shrinkToFit="1"/>
    </xf>
    <xf numFmtId="0" fontId="3" fillId="15" borderId="21" xfId="0" applyFont="1" applyFill="1" applyBorder="1" applyAlignment="1" applyProtection="1">
      <alignment horizontal="center" vertical="center" shrinkToFit="1"/>
    </xf>
    <xf numFmtId="0" fontId="3" fillId="15" borderId="26" xfId="0" applyFont="1" applyFill="1" applyBorder="1" applyAlignment="1" applyProtection="1">
      <alignment horizontal="center" vertical="center" shrinkToFit="1"/>
    </xf>
    <xf numFmtId="0" fontId="3" fillId="15" borderId="30" xfId="0" applyFont="1" applyFill="1" applyBorder="1" applyAlignment="1" applyProtection="1">
      <alignment horizontal="center" vertical="center" shrinkToFit="1"/>
    </xf>
    <xf numFmtId="2" fontId="3" fillId="11" borderId="40" xfId="0" applyNumberFormat="1" applyFont="1" applyFill="1" applyBorder="1" applyAlignment="1" applyProtection="1">
      <alignment horizontal="center" vertical="center" textRotation="90" shrinkToFit="1"/>
    </xf>
    <xf numFmtId="2" fontId="3" fillId="11" borderId="41" xfId="0" applyNumberFormat="1" applyFont="1" applyFill="1" applyBorder="1" applyAlignment="1" applyProtection="1">
      <alignment horizontal="center" vertical="center" textRotation="90" shrinkToFit="1"/>
    </xf>
    <xf numFmtId="0" fontId="3" fillId="23" borderId="12" xfId="0" applyFont="1" applyFill="1" applyBorder="1" applyAlignment="1" applyProtection="1">
      <alignment horizontal="center" vertical="center" shrinkToFit="1"/>
    </xf>
    <xf numFmtId="0" fontId="3" fillId="23" borderId="33" xfId="0" applyFont="1" applyFill="1" applyBorder="1" applyAlignment="1" applyProtection="1">
      <alignment horizontal="center" vertical="center" shrinkToFit="1"/>
    </xf>
    <xf numFmtId="2" fontId="3" fillId="23" borderId="40" xfId="0" applyNumberFormat="1" applyFont="1" applyFill="1" applyBorder="1" applyAlignment="1" applyProtection="1">
      <alignment horizontal="center" vertical="center" textRotation="90" shrinkToFit="1"/>
    </xf>
    <xf numFmtId="2" fontId="3" fillId="23" borderId="41" xfId="0" applyNumberFormat="1" applyFont="1" applyFill="1" applyBorder="1" applyAlignment="1" applyProtection="1">
      <alignment horizontal="center" vertical="center" textRotation="90" shrinkToFit="1"/>
    </xf>
    <xf numFmtId="0" fontId="3" fillId="0" borderId="29" xfId="0" applyFont="1" applyBorder="1" applyAlignment="1" applyProtection="1">
      <alignment horizontal="center" vertical="center" shrinkToFit="1"/>
    </xf>
    <xf numFmtId="0" fontId="3" fillId="0" borderId="8" xfId="0" applyFont="1" applyBorder="1" applyAlignment="1" applyProtection="1">
      <alignment horizontal="center" vertical="center" shrinkToFit="1"/>
    </xf>
    <xf numFmtId="187" fontId="3" fillId="0" borderId="29" xfId="0" applyNumberFormat="1" applyFont="1" applyBorder="1" applyAlignment="1" applyProtection="1">
      <alignment horizontal="center" vertical="center" shrinkToFit="1"/>
    </xf>
    <xf numFmtId="187" fontId="3" fillId="0" borderId="8" xfId="0" applyNumberFormat="1" applyFont="1" applyBorder="1" applyAlignment="1" applyProtection="1">
      <alignment horizontal="center" vertical="center" shrinkToFit="1"/>
    </xf>
    <xf numFmtId="0" fontId="2" fillId="0" borderId="8" xfId="0" applyFont="1" applyBorder="1" applyAlignment="1" applyProtection="1">
      <alignment horizontal="center" vertical="center" shrinkToFit="1"/>
    </xf>
    <xf numFmtId="2" fontId="3" fillId="14" borderId="40" xfId="0" applyNumberFormat="1" applyFont="1" applyFill="1" applyBorder="1" applyAlignment="1" applyProtection="1">
      <alignment horizontal="center" vertical="center" textRotation="90" shrinkToFit="1"/>
    </xf>
    <xf numFmtId="2" fontId="3" fillId="14" borderId="41" xfId="0" applyNumberFormat="1" applyFont="1" applyFill="1" applyBorder="1" applyAlignment="1" applyProtection="1">
      <alignment horizontal="center" vertical="center" textRotation="90" shrinkToFit="1"/>
    </xf>
    <xf numFmtId="0" fontId="4" fillId="13" borderId="22" xfId="0" applyFont="1" applyFill="1" applyBorder="1" applyAlignment="1" applyProtection="1">
      <alignment horizontal="center" vertical="center" shrinkToFit="1"/>
    </xf>
    <xf numFmtId="0" fontId="4" fillId="13" borderId="23" xfId="0" applyFont="1" applyFill="1" applyBorder="1" applyAlignment="1" applyProtection="1">
      <alignment horizontal="center" vertical="center" shrinkToFit="1"/>
    </xf>
    <xf numFmtId="0" fontId="3" fillId="4" borderId="22" xfId="0" applyFont="1" applyFill="1" applyBorder="1" applyAlignment="1" applyProtection="1">
      <alignment horizontal="center" vertical="center" shrinkToFit="1"/>
    </xf>
    <xf numFmtId="0" fontId="3" fillId="4" borderId="23" xfId="0" applyFont="1" applyFill="1" applyBorder="1" applyAlignment="1" applyProtection="1">
      <alignment horizontal="center" vertical="center" shrinkToFit="1"/>
    </xf>
    <xf numFmtId="0" fontId="3" fillId="4" borderId="33" xfId="0" applyFont="1" applyFill="1" applyBorder="1" applyAlignment="1" applyProtection="1">
      <alignment horizontal="center" vertical="center" shrinkToFit="1"/>
    </xf>
    <xf numFmtId="0" fontId="3" fillId="9" borderId="22" xfId="0" applyFont="1" applyFill="1" applyBorder="1" applyAlignment="1" applyProtection="1">
      <alignment horizontal="center" vertical="center" shrinkToFit="1"/>
    </xf>
    <xf numFmtId="0" fontId="3" fillId="9" borderId="23" xfId="0" applyFont="1" applyFill="1" applyBorder="1" applyAlignment="1" applyProtection="1">
      <alignment horizontal="center" vertical="center" shrinkToFit="1"/>
    </xf>
    <xf numFmtId="0" fontId="3" fillId="9" borderId="24" xfId="0" applyFont="1" applyFill="1" applyBorder="1" applyAlignment="1" applyProtection="1">
      <alignment horizontal="center" vertical="center" shrinkToFit="1"/>
    </xf>
    <xf numFmtId="0" fontId="3" fillId="6" borderId="11" xfId="0" applyFont="1" applyFill="1" applyBorder="1" applyAlignment="1" applyProtection="1">
      <alignment horizontal="center" vertical="center" shrinkToFit="1"/>
    </xf>
    <xf numFmtId="0" fontId="3" fillId="6" borderId="12" xfId="0" applyFont="1" applyFill="1" applyBorder="1" applyAlignment="1" applyProtection="1">
      <alignment horizontal="center" vertical="center" shrinkToFit="1"/>
    </xf>
    <xf numFmtId="0" fontId="3" fillId="6" borderId="33" xfId="0" applyFont="1" applyFill="1" applyBorder="1" applyAlignment="1" applyProtection="1">
      <alignment horizontal="center" vertical="center" shrinkToFit="1"/>
    </xf>
    <xf numFmtId="0" fontId="3" fillId="14" borderId="11" xfId="0" applyFont="1" applyFill="1" applyBorder="1" applyAlignment="1" applyProtection="1">
      <alignment horizontal="center" vertical="center" shrinkToFit="1"/>
    </xf>
    <xf numFmtId="0" fontId="3" fillId="14" borderId="12" xfId="0" applyFont="1" applyFill="1" applyBorder="1" applyAlignment="1" applyProtection="1">
      <alignment horizontal="center" vertical="center" shrinkToFit="1"/>
    </xf>
    <xf numFmtId="0" fontId="3" fillId="14" borderId="33" xfId="0" applyFont="1" applyFill="1" applyBorder="1" applyAlignment="1" applyProtection="1">
      <alignment horizontal="center" vertical="center" shrinkToFi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colors>
    <mruColors>
      <color rgb="FFFF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63"/>
  <sheetViews>
    <sheetView tabSelected="1" view="pageBreakPreview" zoomScaleNormal="90" zoomScaleSheetLayoutView="100" zoomScalePageLayoutView="9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 activeCell="B15" sqref="B15"/>
    </sheetView>
  </sheetViews>
  <sheetFormatPr defaultColWidth="9" defaultRowHeight="21" x14ac:dyDescent="0.2"/>
  <cols>
    <col min="1" max="1" width="10.75" style="2" bestFit="1" customWidth="1"/>
    <col min="2" max="2" width="15.25" style="2" customWidth="1"/>
    <col min="3" max="3" width="4.25" style="2" customWidth="1"/>
    <col min="4" max="4" width="26.25" style="2" customWidth="1"/>
    <col min="5" max="5" width="7" style="2" customWidth="1"/>
    <col min="6" max="6" width="6.125" style="2" customWidth="1"/>
    <col min="7" max="8" width="7" style="2" customWidth="1"/>
    <col min="9" max="9" width="5.875" style="2" customWidth="1"/>
    <col min="10" max="10" width="7" style="2" customWidth="1"/>
    <col min="11" max="11" width="5.75" style="2" customWidth="1"/>
    <col min="12" max="12" width="5.875" style="2" customWidth="1"/>
    <col min="13" max="13" width="6.25" style="2" customWidth="1"/>
    <col min="14" max="15" width="5.75" style="2" customWidth="1"/>
    <col min="16" max="16" width="6.25" style="2" customWidth="1"/>
    <col min="17" max="17" width="7" style="15" customWidth="1"/>
    <col min="18" max="18" width="4.75" style="2" customWidth="1"/>
    <col min="19" max="19" width="5.25" style="2" customWidth="1"/>
    <col min="20" max="20" width="5.375" style="2" customWidth="1"/>
    <col min="21" max="21" width="5.25" style="2" customWidth="1"/>
    <col min="22" max="22" width="6.25" style="2" customWidth="1"/>
    <col min="23" max="23" width="4.375" style="2" customWidth="1"/>
    <col min="24" max="24" width="4.75" style="2" customWidth="1"/>
    <col min="25" max="25" width="7.125" style="2" customWidth="1"/>
    <col min="26" max="28" width="5" style="2" customWidth="1"/>
    <col min="29" max="31" width="4.75" style="2" customWidth="1"/>
    <col min="32" max="32" width="6.25" style="13" customWidth="1"/>
    <col min="33" max="34" width="6.25" style="2" customWidth="1"/>
    <col min="35" max="36" width="5.125" style="2" customWidth="1"/>
    <col min="37" max="37" width="6.25" style="2" customWidth="1"/>
    <col min="38" max="38" width="5.125" style="2" customWidth="1"/>
    <col min="39" max="39" width="5.375" style="2" customWidth="1"/>
    <col min="40" max="40" width="7.25" style="2" customWidth="1"/>
    <col min="41" max="41" width="5.125" style="2" customWidth="1"/>
    <col min="42" max="42" width="7.75" style="2" customWidth="1"/>
    <col min="43" max="48" width="5" style="2" customWidth="1"/>
    <col min="49" max="49" width="6.75" style="2" customWidth="1"/>
    <col min="50" max="50" width="5.75" style="10" customWidth="1"/>
    <col min="51" max="53" width="6.25" style="2" customWidth="1"/>
    <col min="54" max="55" width="7" style="2" customWidth="1"/>
    <col min="56" max="56" width="6.75" style="2" customWidth="1"/>
    <col min="57" max="57" width="5.375" style="2" customWidth="1"/>
    <col min="58" max="58" width="5.75" style="2" customWidth="1"/>
    <col min="59" max="60" width="6.75" style="2" customWidth="1"/>
    <col min="61" max="61" width="5.75" style="2" customWidth="1"/>
    <col min="62" max="62" width="4.875" style="2" customWidth="1"/>
    <col min="63" max="63" width="6.75" style="10" customWidth="1"/>
    <col min="64" max="66" width="7.875" style="2" customWidth="1"/>
    <col min="67" max="68" width="8.25" style="2" customWidth="1"/>
    <col min="69" max="70" width="7.75" style="2" customWidth="1"/>
    <col min="71" max="71" width="9" style="10"/>
    <col min="72" max="16384" width="9" style="2"/>
  </cols>
  <sheetData>
    <row r="1" spans="1:71" ht="24.6" customHeight="1" x14ac:dyDescent="0.2">
      <c r="A1" s="169" t="s">
        <v>124</v>
      </c>
      <c r="B1" s="169"/>
      <c r="C1" s="169"/>
      <c r="D1" s="169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</row>
    <row r="2" spans="1:71" ht="16.5" customHeight="1" x14ac:dyDescent="0.2">
      <c r="A2" s="122" t="s">
        <v>36</v>
      </c>
      <c r="B2" s="122" t="s">
        <v>31</v>
      </c>
      <c r="C2" s="122" t="s">
        <v>3</v>
      </c>
      <c r="D2" s="122" t="s">
        <v>2</v>
      </c>
      <c r="E2" s="130" t="s">
        <v>4</v>
      </c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2"/>
      <c r="R2" s="127" t="s">
        <v>7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9"/>
      <c r="AG2" s="174" t="s">
        <v>12</v>
      </c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6"/>
      <c r="AY2" s="146" t="s">
        <v>18</v>
      </c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8"/>
      <c r="BL2" s="142" t="s">
        <v>24</v>
      </c>
      <c r="BM2" s="142"/>
      <c r="BN2" s="142"/>
      <c r="BO2" s="142"/>
      <c r="BP2" s="142"/>
      <c r="BQ2" s="142"/>
      <c r="BR2" s="142"/>
      <c r="BS2" s="143"/>
    </row>
    <row r="3" spans="1:71" ht="18.75" customHeight="1" x14ac:dyDescent="0.2">
      <c r="A3" s="123"/>
      <c r="B3" s="123"/>
      <c r="C3" s="123"/>
      <c r="D3" s="123"/>
      <c r="E3" s="133" t="s">
        <v>50</v>
      </c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5"/>
      <c r="R3" s="120" t="s">
        <v>68</v>
      </c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71" t="s">
        <v>86</v>
      </c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3"/>
      <c r="AY3" s="121" t="s">
        <v>104</v>
      </c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49"/>
      <c r="BL3" s="163" t="s">
        <v>118</v>
      </c>
      <c r="BM3" s="164"/>
      <c r="BN3" s="164"/>
      <c r="BO3" s="164"/>
      <c r="BP3" s="164"/>
      <c r="BQ3" s="164"/>
      <c r="BR3" s="164"/>
      <c r="BS3" s="165"/>
    </row>
    <row r="4" spans="1:71" ht="20.25" customHeight="1" x14ac:dyDescent="0.2">
      <c r="A4" s="123"/>
      <c r="B4" s="123"/>
      <c r="C4" s="123"/>
      <c r="D4" s="123"/>
      <c r="E4" s="136" t="s">
        <v>51</v>
      </c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8"/>
      <c r="R4" s="179" t="s">
        <v>69</v>
      </c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1"/>
      <c r="AG4" s="186" t="s">
        <v>89</v>
      </c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7"/>
      <c r="AT4" s="187"/>
      <c r="AU4" s="187"/>
      <c r="AV4" s="187"/>
      <c r="AW4" s="187"/>
      <c r="AX4" s="188"/>
      <c r="AY4" s="154" t="s">
        <v>103</v>
      </c>
      <c r="AZ4" s="155"/>
      <c r="BA4" s="155"/>
      <c r="BB4" s="155"/>
      <c r="BC4" s="155"/>
      <c r="BD4" s="155"/>
      <c r="BE4" s="155"/>
      <c r="BF4" s="155"/>
      <c r="BG4" s="155"/>
      <c r="BH4" s="155"/>
      <c r="BI4" s="155"/>
      <c r="BJ4" s="155"/>
      <c r="BK4" s="156"/>
      <c r="BL4" s="166" t="s">
        <v>115</v>
      </c>
      <c r="BM4" s="167"/>
      <c r="BN4" s="167"/>
      <c r="BO4" s="167"/>
      <c r="BP4" s="167"/>
      <c r="BQ4" s="167"/>
      <c r="BR4" s="167"/>
      <c r="BS4" s="168"/>
    </row>
    <row r="5" spans="1:71" ht="20.25" customHeight="1" x14ac:dyDescent="0.2">
      <c r="A5" s="123"/>
      <c r="B5" s="123"/>
      <c r="C5" s="123"/>
      <c r="D5" s="123"/>
      <c r="E5" s="136" t="s">
        <v>52</v>
      </c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8"/>
      <c r="R5" s="182" t="s">
        <v>74</v>
      </c>
      <c r="S5" s="183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95"/>
      <c r="AE5" s="90"/>
      <c r="AF5" s="91"/>
      <c r="AG5" s="189" t="s">
        <v>87</v>
      </c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90"/>
      <c r="AX5" s="191"/>
      <c r="AY5" s="157" t="s">
        <v>105</v>
      </c>
      <c r="AZ5" s="158"/>
      <c r="BA5" s="158"/>
      <c r="BB5" s="158"/>
      <c r="BC5" s="158"/>
      <c r="BD5" s="158"/>
      <c r="BE5" s="158"/>
      <c r="BF5" s="158"/>
      <c r="BG5" s="158"/>
      <c r="BH5" s="158"/>
      <c r="BI5" s="158"/>
      <c r="BJ5" s="158"/>
      <c r="BK5" s="159"/>
      <c r="BL5" s="166" t="s">
        <v>117</v>
      </c>
      <c r="BM5" s="167"/>
      <c r="BN5" s="167"/>
      <c r="BO5" s="167"/>
      <c r="BP5" s="167"/>
      <c r="BQ5" s="167"/>
      <c r="BR5" s="167"/>
      <c r="BS5" s="168"/>
    </row>
    <row r="6" spans="1:71" ht="20.25" customHeight="1" x14ac:dyDescent="0.2">
      <c r="A6" s="123"/>
      <c r="B6" s="123"/>
      <c r="C6" s="123"/>
      <c r="D6" s="123"/>
      <c r="E6" s="139" t="s">
        <v>53</v>
      </c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1"/>
      <c r="R6" s="92" t="s">
        <v>70</v>
      </c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4"/>
      <c r="AG6" s="189" t="s">
        <v>88</v>
      </c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1"/>
      <c r="AY6" s="100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2"/>
      <c r="BL6" s="103" t="s">
        <v>116</v>
      </c>
      <c r="BM6" s="104"/>
      <c r="BN6" s="104"/>
      <c r="BO6" s="104"/>
      <c r="BP6" s="104"/>
      <c r="BQ6" s="104"/>
      <c r="BR6" s="104"/>
      <c r="BS6" s="105"/>
    </row>
    <row r="7" spans="1:71" ht="19.5" customHeight="1" x14ac:dyDescent="0.35">
      <c r="A7" s="123"/>
      <c r="B7" s="123"/>
      <c r="C7" s="123"/>
      <c r="D7" s="123"/>
      <c r="E7" s="198" t="s">
        <v>0</v>
      </c>
      <c r="F7" s="199"/>
      <c r="G7" s="200"/>
      <c r="H7" s="198" t="s">
        <v>1</v>
      </c>
      <c r="I7" s="199"/>
      <c r="J7" s="200"/>
      <c r="K7" s="198" t="s">
        <v>5</v>
      </c>
      <c r="L7" s="200"/>
      <c r="M7" s="198" t="s">
        <v>6</v>
      </c>
      <c r="N7" s="199"/>
      <c r="O7" s="200"/>
      <c r="P7" s="89" t="s">
        <v>43</v>
      </c>
      <c r="Q7" s="184" t="s">
        <v>93</v>
      </c>
      <c r="R7" s="160" t="s">
        <v>8</v>
      </c>
      <c r="S7" s="161"/>
      <c r="T7" s="161"/>
      <c r="U7" s="162"/>
      <c r="V7" s="160" t="s">
        <v>9</v>
      </c>
      <c r="W7" s="161"/>
      <c r="X7" s="162"/>
      <c r="Y7" s="87" t="s">
        <v>10</v>
      </c>
      <c r="Z7" s="160" t="s">
        <v>11</v>
      </c>
      <c r="AA7" s="161"/>
      <c r="AB7" s="162"/>
      <c r="AC7" s="160" t="s">
        <v>32</v>
      </c>
      <c r="AD7" s="161"/>
      <c r="AE7" s="162"/>
      <c r="AF7" s="184" t="s">
        <v>93</v>
      </c>
      <c r="AG7" s="192" t="s">
        <v>13</v>
      </c>
      <c r="AH7" s="193"/>
      <c r="AI7" s="192" t="s">
        <v>14</v>
      </c>
      <c r="AJ7" s="193"/>
      <c r="AK7" s="192" t="s">
        <v>15</v>
      </c>
      <c r="AL7" s="194"/>
      <c r="AM7" s="193"/>
      <c r="AN7" s="192" t="s">
        <v>30</v>
      </c>
      <c r="AO7" s="193"/>
      <c r="AP7" s="192" t="s">
        <v>16</v>
      </c>
      <c r="AQ7" s="194"/>
      <c r="AR7" s="194"/>
      <c r="AS7" s="193"/>
      <c r="AT7" s="195" t="s">
        <v>125</v>
      </c>
      <c r="AU7" s="196"/>
      <c r="AV7" s="197"/>
      <c r="AW7" s="53" t="s">
        <v>17</v>
      </c>
      <c r="AX7" s="177" t="s">
        <v>33</v>
      </c>
      <c r="AY7" s="150" t="s">
        <v>19</v>
      </c>
      <c r="AZ7" s="150"/>
      <c r="BA7" s="150"/>
      <c r="BB7" s="150" t="s">
        <v>20</v>
      </c>
      <c r="BC7" s="150"/>
      <c r="BD7" s="160" t="s">
        <v>21</v>
      </c>
      <c r="BE7" s="161"/>
      <c r="BF7" s="162"/>
      <c r="BG7" s="160" t="s">
        <v>22</v>
      </c>
      <c r="BH7" s="162"/>
      <c r="BI7" s="160" t="s">
        <v>23</v>
      </c>
      <c r="BJ7" s="162"/>
      <c r="BK7" s="151" t="s">
        <v>33</v>
      </c>
      <c r="BL7" s="160" t="s">
        <v>25</v>
      </c>
      <c r="BM7" s="161"/>
      <c r="BN7" s="162"/>
      <c r="BO7" s="160" t="s">
        <v>26</v>
      </c>
      <c r="BP7" s="162"/>
      <c r="BQ7" s="160" t="s">
        <v>27</v>
      </c>
      <c r="BR7" s="162"/>
      <c r="BS7" s="144" t="s">
        <v>33</v>
      </c>
    </row>
    <row r="8" spans="1:71" s="57" customFormat="1" ht="18" customHeight="1" x14ac:dyDescent="0.2">
      <c r="A8" s="123"/>
      <c r="B8" s="123"/>
      <c r="C8" s="123"/>
      <c r="D8" s="123"/>
      <c r="E8" s="55" t="s">
        <v>92</v>
      </c>
      <c r="F8" s="55" t="s">
        <v>54</v>
      </c>
      <c r="G8" s="55" t="s">
        <v>55</v>
      </c>
      <c r="H8" s="55" t="s">
        <v>92</v>
      </c>
      <c r="I8" s="55" t="s">
        <v>55</v>
      </c>
      <c r="J8" s="85" t="s">
        <v>56</v>
      </c>
      <c r="K8" s="55" t="s">
        <v>92</v>
      </c>
      <c r="L8" s="55" t="s">
        <v>55</v>
      </c>
      <c r="M8" s="55" t="s">
        <v>92</v>
      </c>
      <c r="N8" s="55" t="s">
        <v>57</v>
      </c>
      <c r="O8" s="85" t="s">
        <v>55</v>
      </c>
      <c r="P8" s="55" t="s">
        <v>92</v>
      </c>
      <c r="Q8" s="185"/>
      <c r="R8" s="55" t="s">
        <v>92</v>
      </c>
      <c r="S8" s="55" t="s">
        <v>54</v>
      </c>
      <c r="T8" s="55" t="s">
        <v>55</v>
      </c>
      <c r="U8" s="55" t="s">
        <v>73</v>
      </c>
      <c r="V8" s="55" t="s">
        <v>92</v>
      </c>
      <c r="W8" s="55" t="s">
        <v>54</v>
      </c>
      <c r="X8" s="55" t="s">
        <v>55</v>
      </c>
      <c r="Y8" s="55" t="s">
        <v>92</v>
      </c>
      <c r="Z8" s="55" t="s">
        <v>92</v>
      </c>
      <c r="AA8" s="55" t="s">
        <v>54</v>
      </c>
      <c r="AB8" s="55" t="s">
        <v>55</v>
      </c>
      <c r="AC8" s="55" t="s">
        <v>92</v>
      </c>
      <c r="AD8" s="55" t="s">
        <v>54</v>
      </c>
      <c r="AE8" s="55" t="s">
        <v>55</v>
      </c>
      <c r="AF8" s="185"/>
      <c r="AG8" s="55" t="s">
        <v>92</v>
      </c>
      <c r="AH8" s="56" t="s">
        <v>57</v>
      </c>
      <c r="AI8" s="55" t="s">
        <v>92</v>
      </c>
      <c r="AJ8" s="56" t="s">
        <v>56</v>
      </c>
      <c r="AK8" s="55" t="s">
        <v>92</v>
      </c>
      <c r="AL8" s="56" t="s">
        <v>57</v>
      </c>
      <c r="AM8" s="55" t="s">
        <v>55</v>
      </c>
      <c r="AN8" s="55" t="s">
        <v>92</v>
      </c>
      <c r="AO8" s="56" t="s">
        <v>57</v>
      </c>
      <c r="AP8" s="55" t="s">
        <v>92</v>
      </c>
      <c r="AQ8" s="56" t="s">
        <v>57</v>
      </c>
      <c r="AR8" s="55" t="s">
        <v>55</v>
      </c>
      <c r="AS8" s="56" t="s">
        <v>56</v>
      </c>
      <c r="AT8" s="55" t="s">
        <v>92</v>
      </c>
      <c r="AU8" s="55" t="s">
        <v>55</v>
      </c>
      <c r="AV8" s="56" t="s">
        <v>56</v>
      </c>
      <c r="AW8" s="55" t="s">
        <v>92</v>
      </c>
      <c r="AX8" s="177"/>
      <c r="AY8" s="1" t="s">
        <v>92</v>
      </c>
      <c r="AZ8" s="1" t="s">
        <v>54</v>
      </c>
      <c r="BA8" s="1" t="s">
        <v>56</v>
      </c>
      <c r="BB8" s="1" t="s">
        <v>92</v>
      </c>
      <c r="BC8" s="1" t="s">
        <v>55</v>
      </c>
      <c r="BD8" s="1" t="s">
        <v>92</v>
      </c>
      <c r="BE8" s="1" t="s">
        <v>54</v>
      </c>
      <c r="BF8" s="1" t="s">
        <v>55</v>
      </c>
      <c r="BG8" s="1" t="s">
        <v>92</v>
      </c>
      <c r="BH8" s="1" t="s">
        <v>55</v>
      </c>
      <c r="BI8" s="1" t="s">
        <v>92</v>
      </c>
      <c r="BJ8" s="1" t="s">
        <v>55</v>
      </c>
      <c r="BK8" s="152"/>
      <c r="BL8" s="1" t="s">
        <v>92</v>
      </c>
      <c r="BM8" s="1" t="s">
        <v>54</v>
      </c>
      <c r="BN8" s="1" t="s">
        <v>45</v>
      </c>
      <c r="BO8" s="1" t="s">
        <v>92</v>
      </c>
      <c r="BP8" s="1" t="s">
        <v>45</v>
      </c>
      <c r="BQ8" s="1" t="s">
        <v>92</v>
      </c>
      <c r="BR8" s="1" t="s">
        <v>45</v>
      </c>
      <c r="BS8" s="145"/>
    </row>
    <row r="9" spans="1:71" ht="46.9" customHeight="1" x14ac:dyDescent="0.2">
      <c r="A9" s="123"/>
      <c r="B9" s="123"/>
      <c r="C9" s="170"/>
      <c r="D9" s="123"/>
      <c r="E9" s="107" t="s">
        <v>58</v>
      </c>
      <c r="F9" s="107" t="s">
        <v>59</v>
      </c>
      <c r="G9" s="107" t="s">
        <v>78</v>
      </c>
      <c r="H9" s="107" t="s">
        <v>67</v>
      </c>
      <c r="I9" s="107" t="s">
        <v>66</v>
      </c>
      <c r="J9" s="107" t="s">
        <v>49</v>
      </c>
      <c r="K9" s="107" t="s">
        <v>60</v>
      </c>
      <c r="L9" s="107" t="s">
        <v>61</v>
      </c>
      <c r="M9" s="107" t="s">
        <v>62</v>
      </c>
      <c r="N9" s="107" t="s">
        <v>63</v>
      </c>
      <c r="O9" s="107" t="s">
        <v>64</v>
      </c>
      <c r="P9" s="107" t="s">
        <v>65</v>
      </c>
      <c r="Q9" s="108"/>
      <c r="R9" s="109" t="s">
        <v>44</v>
      </c>
      <c r="S9" s="109" t="s">
        <v>71</v>
      </c>
      <c r="T9" s="109" t="s">
        <v>72</v>
      </c>
      <c r="U9" s="109" t="s">
        <v>35</v>
      </c>
      <c r="V9" s="109" t="s">
        <v>75</v>
      </c>
      <c r="W9" s="109" t="s">
        <v>84</v>
      </c>
      <c r="X9" s="109" t="s">
        <v>47</v>
      </c>
      <c r="Y9" s="109" t="s">
        <v>76</v>
      </c>
      <c r="Z9" s="109" t="s">
        <v>77</v>
      </c>
      <c r="AA9" s="109" t="s">
        <v>82</v>
      </c>
      <c r="AB9" s="109" t="s">
        <v>83</v>
      </c>
      <c r="AC9" s="109" t="s">
        <v>79</v>
      </c>
      <c r="AD9" s="109" t="s">
        <v>80</v>
      </c>
      <c r="AE9" s="109" t="s">
        <v>81</v>
      </c>
      <c r="AF9" s="96"/>
      <c r="AG9" s="111" t="s">
        <v>90</v>
      </c>
      <c r="AH9" s="111" t="s">
        <v>85</v>
      </c>
      <c r="AI9" s="111" t="s">
        <v>91</v>
      </c>
      <c r="AJ9" s="111" t="s">
        <v>46</v>
      </c>
      <c r="AK9" s="111" t="s">
        <v>96</v>
      </c>
      <c r="AL9" s="111" t="s">
        <v>94</v>
      </c>
      <c r="AM9" s="111" t="s">
        <v>95</v>
      </c>
      <c r="AN9" s="112" t="s">
        <v>97</v>
      </c>
      <c r="AO9" s="111" t="s">
        <v>98</v>
      </c>
      <c r="AP9" s="111" t="s">
        <v>99</v>
      </c>
      <c r="AQ9" s="111" t="s">
        <v>83</v>
      </c>
      <c r="AR9" s="111" t="s">
        <v>63</v>
      </c>
      <c r="AS9" s="111" t="s">
        <v>100</v>
      </c>
      <c r="AT9" s="111" t="s">
        <v>102</v>
      </c>
      <c r="AU9" s="111" t="s">
        <v>59</v>
      </c>
      <c r="AV9" s="111" t="s">
        <v>66</v>
      </c>
      <c r="AW9" s="113" t="s">
        <v>101</v>
      </c>
      <c r="AX9" s="178"/>
      <c r="AY9" s="1" t="s">
        <v>106</v>
      </c>
      <c r="AZ9" s="97" t="s">
        <v>46</v>
      </c>
      <c r="BA9" s="1" t="s">
        <v>107</v>
      </c>
      <c r="BB9" s="3" t="s">
        <v>108</v>
      </c>
      <c r="BC9" s="3" t="s">
        <v>109</v>
      </c>
      <c r="BD9" s="3" t="s">
        <v>48</v>
      </c>
      <c r="BE9" s="1" t="s">
        <v>100</v>
      </c>
      <c r="BF9" s="1" t="s">
        <v>110</v>
      </c>
      <c r="BG9" s="3" t="s">
        <v>111</v>
      </c>
      <c r="BH9" s="1" t="s">
        <v>112</v>
      </c>
      <c r="BI9" s="3" t="s">
        <v>113</v>
      </c>
      <c r="BJ9" s="3" t="s">
        <v>114</v>
      </c>
      <c r="BK9" s="153"/>
      <c r="BL9" s="4" t="s">
        <v>119</v>
      </c>
      <c r="BM9" s="3" t="s">
        <v>120</v>
      </c>
      <c r="BN9" s="3" t="s">
        <v>121</v>
      </c>
      <c r="BO9" s="3" t="s">
        <v>122</v>
      </c>
      <c r="BP9" s="3" t="s">
        <v>114</v>
      </c>
      <c r="BQ9" s="3" t="s">
        <v>35</v>
      </c>
      <c r="BR9" s="3" t="s">
        <v>107</v>
      </c>
      <c r="BS9" s="145"/>
    </row>
    <row r="10" spans="1:71" s="7" customFormat="1" x14ac:dyDescent="0.2">
      <c r="A10" s="124" t="s">
        <v>34</v>
      </c>
      <c r="B10" s="125"/>
      <c r="C10" s="125"/>
      <c r="D10" s="126"/>
      <c r="E10" s="5">
        <v>20</v>
      </c>
      <c r="F10" s="5">
        <v>5</v>
      </c>
      <c r="G10" s="5">
        <v>4</v>
      </c>
      <c r="H10" s="5">
        <v>8</v>
      </c>
      <c r="I10" s="5">
        <v>2</v>
      </c>
      <c r="J10" s="5">
        <v>20</v>
      </c>
      <c r="K10" s="5">
        <v>8</v>
      </c>
      <c r="L10" s="5">
        <v>2</v>
      </c>
      <c r="M10" s="5">
        <v>14</v>
      </c>
      <c r="N10" s="5">
        <v>3</v>
      </c>
      <c r="O10" s="5">
        <v>4</v>
      </c>
      <c r="P10" s="5">
        <v>10</v>
      </c>
      <c r="Q10" s="14">
        <f>SUM(E10:P10)</f>
        <v>100</v>
      </c>
      <c r="R10" s="5">
        <v>18</v>
      </c>
      <c r="S10" s="5">
        <v>8</v>
      </c>
      <c r="T10" s="5">
        <v>9</v>
      </c>
      <c r="U10" s="5">
        <v>8</v>
      </c>
      <c r="V10" s="5">
        <v>15</v>
      </c>
      <c r="W10" s="5">
        <v>4</v>
      </c>
      <c r="X10" s="5">
        <v>6</v>
      </c>
      <c r="Y10" s="5">
        <v>9</v>
      </c>
      <c r="Z10" s="5">
        <v>6</v>
      </c>
      <c r="AA10" s="5">
        <v>4</v>
      </c>
      <c r="AB10" s="5">
        <v>3</v>
      </c>
      <c r="AC10" s="5">
        <v>3</v>
      </c>
      <c r="AD10" s="5">
        <v>4</v>
      </c>
      <c r="AE10" s="5">
        <v>3</v>
      </c>
      <c r="AF10" s="110">
        <f>SUM(R10:AE10)</f>
        <v>100</v>
      </c>
      <c r="AG10" s="5">
        <v>8</v>
      </c>
      <c r="AH10" s="5">
        <v>8</v>
      </c>
      <c r="AI10" s="5">
        <v>4</v>
      </c>
      <c r="AJ10" s="5">
        <v>6</v>
      </c>
      <c r="AK10" s="5">
        <v>10</v>
      </c>
      <c r="AL10" s="5">
        <v>4</v>
      </c>
      <c r="AM10" s="5">
        <v>8</v>
      </c>
      <c r="AN10" s="5">
        <v>6</v>
      </c>
      <c r="AO10" s="5">
        <v>4</v>
      </c>
      <c r="AP10" s="5">
        <v>8</v>
      </c>
      <c r="AQ10" s="5">
        <v>4</v>
      </c>
      <c r="AR10" s="5">
        <v>4</v>
      </c>
      <c r="AS10" s="5">
        <v>6</v>
      </c>
      <c r="AT10" s="5">
        <v>6</v>
      </c>
      <c r="AU10" s="6">
        <v>4</v>
      </c>
      <c r="AV10" s="6">
        <v>6</v>
      </c>
      <c r="AW10" s="6">
        <v>4</v>
      </c>
      <c r="AX10" s="98">
        <f t="shared" ref="AX10:AX41" si="0">SUM(AG10:AW10)</f>
        <v>100</v>
      </c>
      <c r="AY10" s="5">
        <v>10</v>
      </c>
      <c r="AZ10" s="5">
        <v>3</v>
      </c>
      <c r="BA10" s="5">
        <v>4</v>
      </c>
      <c r="BB10" s="5">
        <v>17.5</v>
      </c>
      <c r="BC10" s="5">
        <v>4</v>
      </c>
      <c r="BD10" s="5">
        <v>20</v>
      </c>
      <c r="BE10" s="5">
        <v>3</v>
      </c>
      <c r="BF10" s="5">
        <v>2</v>
      </c>
      <c r="BG10" s="5">
        <v>15</v>
      </c>
      <c r="BH10" s="5">
        <v>2</v>
      </c>
      <c r="BI10" s="5">
        <v>17.5</v>
      </c>
      <c r="BJ10" s="5">
        <v>2</v>
      </c>
      <c r="BK10" s="14">
        <f t="shared" ref="BK10:BK41" si="1">SUM(AY10:BJ10)</f>
        <v>100</v>
      </c>
      <c r="BL10" s="5">
        <v>46</v>
      </c>
      <c r="BM10" s="5">
        <v>16</v>
      </c>
      <c r="BN10" s="5">
        <v>18</v>
      </c>
      <c r="BO10" s="5">
        <v>12</v>
      </c>
      <c r="BP10" s="5">
        <v>3</v>
      </c>
      <c r="BQ10" s="5">
        <v>2</v>
      </c>
      <c r="BR10" s="5">
        <v>3</v>
      </c>
      <c r="BS10" s="14">
        <f>SUM(BL10:BR10)</f>
        <v>100</v>
      </c>
    </row>
    <row r="11" spans="1:71" s="7" customFormat="1" x14ac:dyDescent="0.2">
      <c r="A11" s="58"/>
      <c r="B11" s="58"/>
      <c r="C11" s="54">
        <v>1</v>
      </c>
      <c r="D11" s="58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14">
        <f t="shared" ref="Q11:Q74" si="2">SUM(E11:P11)</f>
        <v>0</v>
      </c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14">
        <f t="shared" ref="AF11:AF74" si="3">SUM(R11:AE11)</f>
        <v>0</v>
      </c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99">
        <f t="shared" si="0"/>
        <v>0</v>
      </c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17">
        <f t="shared" si="1"/>
        <v>0</v>
      </c>
      <c r="BL11" s="54"/>
      <c r="BM11" s="54"/>
      <c r="BN11" s="54"/>
      <c r="BO11" s="54"/>
      <c r="BP11" s="54"/>
      <c r="BQ11" s="54"/>
      <c r="BR11" s="54"/>
      <c r="BS11" s="16">
        <f>SUM(BL11:BR11)</f>
        <v>0</v>
      </c>
    </row>
    <row r="12" spans="1:71" s="7" customFormat="1" x14ac:dyDescent="0.2">
      <c r="A12" s="58"/>
      <c r="B12" s="58"/>
      <c r="C12" s="54">
        <v>2</v>
      </c>
      <c r="D12" s="58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14">
        <f t="shared" si="2"/>
        <v>0</v>
      </c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14">
        <f t="shared" si="3"/>
        <v>0</v>
      </c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99">
        <f t="shared" si="0"/>
        <v>0</v>
      </c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17">
        <f t="shared" si="1"/>
        <v>0</v>
      </c>
      <c r="BL12" s="54"/>
      <c r="BM12" s="54"/>
      <c r="BN12" s="54"/>
      <c r="BO12" s="54"/>
      <c r="BP12" s="54"/>
      <c r="BQ12" s="54"/>
      <c r="BR12" s="54"/>
      <c r="BS12" s="16">
        <f t="shared" ref="BS12:BS75" si="4">SUM(BL12:BR12)</f>
        <v>0</v>
      </c>
    </row>
    <row r="13" spans="1:71" s="7" customFormat="1" x14ac:dyDescent="0.2">
      <c r="A13" s="58"/>
      <c r="B13" s="58"/>
      <c r="C13" s="54">
        <v>3</v>
      </c>
      <c r="D13" s="58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14">
        <f t="shared" si="2"/>
        <v>0</v>
      </c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14">
        <f t="shared" si="3"/>
        <v>0</v>
      </c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99">
        <f t="shared" si="0"/>
        <v>0</v>
      </c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17">
        <f t="shared" si="1"/>
        <v>0</v>
      </c>
      <c r="BL13" s="54"/>
      <c r="BM13" s="54"/>
      <c r="BN13" s="54"/>
      <c r="BO13" s="54"/>
      <c r="BP13" s="54"/>
      <c r="BQ13" s="54"/>
      <c r="BR13" s="54"/>
      <c r="BS13" s="16">
        <f t="shared" si="4"/>
        <v>0</v>
      </c>
    </row>
    <row r="14" spans="1:71" s="7" customFormat="1" x14ac:dyDescent="0.2">
      <c r="A14" s="58"/>
      <c r="B14" s="58"/>
      <c r="C14" s="54">
        <v>4</v>
      </c>
      <c r="D14" s="58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14">
        <f t="shared" si="2"/>
        <v>0</v>
      </c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14">
        <f t="shared" si="3"/>
        <v>0</v>
      </c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99">
        <f t="shared" si="0"/>
        <v>0</v>
      </c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17">
        <f t="shared" si="1"/>
        <v>0</v>
      </c>
      <c r="BL14" s="54"/>
      <c r="BM14" s="54"/>
      <c r="BN14" s="54"/>
      <c r="BO14" s="54"/>
      <c r="BP14" s="54"/>
      <c r="BQ14" s="54"/>
      <c r="BR14" s="54"/>
      <c r="BS14" s="16">
        <f t="shared" si="4"/>
        <v>0</v>
      </c>
    </row>
    <row r="15" spans="1:71" s="7" customFormat="1" x14ac:dyDescent="0.2">
      <c r="A15" s="58"/>
      <c r="B15" s="58"/>
      <c r="C15" s="54">
        <v>5</v>
      </c>
      <c r="D15" s="58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14">
        <f t="shared" si="2"/>
        <v>0</v>
      </c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14">
        <f t="shared" si="3"/>
        <v>0</v>
      </c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99">
        <f t="shared" si="0"/>
        <v>0</v>
      </c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17">
        <f t="shared" si="1"/>
        <v>0</v>
      </c>
      <c r="BL15" s="54"/>
      <c r="BM15" s="54"/>
      <c r="BN15" s="54"/>
      <c r="BO15" s="54"/>
      <c r="BP15" s="54"/>
      <c r="BQ15" s="54"/>
      <c r="BR15" s="54"/>
      <c r="BS15" s="16">
        <f t="shared" si="4"/>
        <v>0</v>
      </c>
    </row>
    <row r="16" spans="1:71" s="7" customFormat="1" x14ac:dyDescent="0.2">
      <c r="A16" s="58"/>
      <c r="B16" s="58"/>
      <c r="C16" s="54">
        <v>6</v>
      </c>
      <c r="D16" s="58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14">
        <f t="shared" si="2"/>
        <v>0</v>
      </c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14">
        <f t="shared" si="3"/>
        <v>0</v>
      </c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99">
        <f t="shared" si="0"/>
        <v>0</v>
      </c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17">
        <f t="shared" si="1"/>
        <v>0</v>
      </c>
      <c r="BL16" s="54"/>
      <c r="BM16" s="54"/>
      <c r="BN16" s="54"/>
      <c r="BO16" s="54"/>
      <c r="BP16" s="54"/>
      <c r="BQ16" s="54"/>
      <c r="BR16" s="54"/>
      <c r="BS16" s="16">
        <f t="shared" si="4"/>
        <v>0</v>
      </c>
    </row>
    <row r="17" spans="1:71" s="7" customFormat="1" x14ac:dyDescent="0.2">
      <c r="A17" s="58"/>
      <c r="B17" s="58"/>
      <c r="C17" s="54">
        <v>7</v>
      </c>
      <c r="D17" s="58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14">
        <f t="shared" si="2"/>
        <v>0</v>
      </c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14">
        <f t="shared" si="3"/>
        <v>0</v>
      </c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99">
        <f t="shared" si="0"/>
        <v>0</v>
      </c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17">
        <f t="shared" si="1"/>
        <v>0</v>
      </c>
      <c r="BL17" s="54"/>
      <c r="BM17" s="54"/>
      <c r="BN17" s="54"/>
      <c r="BO17" s="54"/>
      <c r="BP17" s="54"/>
      <c r="BQ17" s="54"/>
      <c r="BR17" s="54"/>
      <c r="BS17" s="16">
        <f t="shared" si="4"/>
        <v>0</v>
      </c>
    </row>
    <row r="18" spans="1:71" s="7" customFormat="1" x14ac:dyDescent="0.2">
      <c r="A18" s="58"/>
      <c r="B18" s="58"/>
      <c r="C18" s="54">
        <v>8</v>
      </c>
      <c r="D18" s="58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14">
        <f t="shared" si="2"/>
        <v>0</v>
      </c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14">
        <f t="shared" si="3"/>
        <v>0</v>
      </c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99">
        <f t="shared" si="0"/>
        <v>0</v>
      </c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17">
        <f t="shared" si="1"/>
        <v>0</v>
      </c>
      <c r="BL18" s="54"/>
      <c r="BM18" s="54"/>
      <c r="BN18" s="54"/>
      <c r="BO18" s="54"/>
      <c r="BP18" s="54"/>
      <c r="BQ18" s="54"/>
      <c r="BR18" s="54"/>
      <c r="BS18" s="16">
        <f t="shared" si="4"/>
        <v>0</v>
      </c>
    </row>
    <row r="19" spans="1:71" s="7" customFormat="1" x14ac:dyDescent="0.2">
      <c r="A19" s="58"/>
      <c r="B19" s="58"/>
      <c r="C19" s="54">
        <v>9</v>
      </c>
      <c r="D19" s="58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14">
        <f t="shared" si="2"/>
        <v>0</v>
      </c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14">
        <f t="shared" si="3"/>
        <v>0</v>
      </c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99">
        <f t="shared" si="0"/>
        <v>0</v>
      </c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17">
        <f t="shared" si="1"/>
        <v>0</v>
      </c>
      <c r="BL19" s="54"/>
      <c r="BM19" s="54"/>
      <c r="BN19" s="54"/>
      <c r="BO19" s="54"/>
      <c r="BP19" s="54"/>
      <c r="BQ19" s="54"/>
      <c r="BR19" s="54"/>
      <c r="BS19" s="16">
        <f t="shared" si="4"/>
        <v>0</v>
      </c>
    </row>
    <row r="20" spans="1:71" s="7" customFormat="1" x14ac:dyDescent="0.2">
      <c r="A20" s="58"/>
      <c r="B20" s="58"/>
      <c r="C20" s="54">
        <v>10</v>
      </c>
      <c r="D20" s="58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14">
        <f t="shared" si="2"/>
        <v>0</v>
      </c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14">
        <f t="shared" si="3"/>
        <v>0</v>
      </c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99">
        <f t="shared" si="0"/>
        <v>0</v>
      </c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17">
        <f t="shared" si="1"/>
        <v>0</v>
      </c>
      <c r="BL20" s="54"/>
      <c r="BM20" s="54"/>
      <c r="BN20" s="54"/>
      <c r="BO20" s="54"/>
      <c r="BP20" s="54"/>
      <c r="BQ20" s="54"/>
      <c r="BR20" s="54"/>
      <c r="BS20" s="16">
        <f t="shared" si="4"/>
        <v>0</v>
      </c>
    </row>
    <row r="21" spans="1:71" s="7" customFormat="1" x14ac:dyDescent="0.2">
      <c r="A21" s="58"/>
      <c r="B21" s="58"/>
      <c r="C21" s="54">
        <v>11</v>
      </c>
      <c r="D21" s="58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14">
        <f t="shared" si="2"/>
        <v>0</v>
      </c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14">
        <f t="shared" si="3"/>
        <v>0</v>
      </c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99">
        <f t="shared" si="0"/>
        <v>0</v>
      </c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17">
        <f t="shared" si="1"/>
        <v>0</v>
      </c>
      <c r="BL21" s="54"/>
      <c r="BM21" s="54"/>
      <c r="BN21" s="54"/>
      <c r="BO21" s="54"/>
      <c r="BP21" s="54"/>
      <c r="BQ21" s="54"/>
      <c r="BR21" s="54"/>
      <c r="BS21" s="16">
        <f t="shared" si="4"/>
        <v>0</v>
      </c>
    </row>
    <row r="22" spans="1:71" s="7" customFormat="1" x14ac:dyDescent="0.2">
      <c r="A22" s="58"/>
      <c r="B22" s="58"/>
      <c r="C22" s="54">
        <v>12</v>
      </c>
      <c r="D22" s="58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14">
        <f t="shared" si="2"/>
        <v>0</v>
      </c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14">
        <f t="shared" si="3"/>
        <v>0</v>
      </c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99">
        <f t="shared" si="0"/>
        <v>0</v>
      </c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17">
        <f t="shared" si="1"/>
        <v>0</v>
      </c>
      <c r="BL22" s="54"/>
      <c r="BM22" s="54"/>
      <c r="BN22" s="54"/>
      <c r="BO22" s="54"/>
      <c r="BP22" s="54"/>
      <c r="BQ22" s="54"/>
      <c r="BR22" s="54"/>
      <c r="BS22" s="16">
        <f t="shared" si="4"/>
        <v>0</v>
      </c>
    </row>
    <row r="23" spans="1:71" s="7" customFormat="1" x14ac:dyDescent="0.2">
      <c r="A23" s="58"/>
      <c r="B23" s="58"/>
      <c r="C23" s="54">
        <v>13</v>
      </c>
      <c r="D23" s="58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14">
        <f t="shared" si="2"/>
        <v>0</v>
      </c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14">
        <f t="shared" si="3"/>
        <v>0</v>
      </c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99">
        <f t="shared" si="0"/>
        <v>0</v>
      </c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17">
        <f t="shared" si="1"/>
        <v>0</v>
      </c>
      <c r="BL23" s="54"/>
      <c r="BM23" s="54"/>
      <c r="BN23" s="54"/>
      <c r="BO23" s="54"/>
      <c r="BP23" s="54"/>
      <c r="BQ23" s="54"/>
      <c r="BR23" s="54"/>
      <c r="BS23" s="16">
        <f t="shared" si="4"/>
        <v>0</v>
      </c>
    </row>
    <row r="24" spans="1:71" s="7" customFormat="1" x14ac:dyDescent="0.2">
      <c r="A24" s="58"/>
      <c r="B24" s="58"/>
      <c r="C24" s="54">
        <v>14</v>
      </c>
      <c r="D24" s="58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14">
        <f t="shared" si="2"/>
        <v>0</v>
      </c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14">
        <f t="shared" si="3"/>
        <v>0</v>
      </c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99">
        <f t="shared" si="0"/>
        <v>0</v>
      </c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17">
        <f t="shared" si="1"/>
        <v>0</v>
      </c>
      <c r="BL24" s="54"/>
      <c r="BM24" s="54"/>
      <c r="BN24" s="54"/>
      <c r="BO24" s="54"/>
      <c r="BP24" s="54"/>
      <c r="BQ24" s="54"/>
      <c r="BR24" s="54"/>
      <c r="BS24" s="16">
        <f t="shared" si="4"/>
        <v>0</v>
      </c>
    </row>
    <row r="25" spans="1:71" s="7" customFormat="1" x14ac:dyDescent="0.2">
      <c r="A25" s="58"/>
      <c r="B25" s="58"/>
      <c r="C25" s="54">
        <v>15</v>
      </c>
      <c r="D25" s="58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14">
        <f t="shared" si="2"/>
        <v>0</v>
      </c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14">
        <f t="shared" si="3"/>
        <v>0</v>
      </c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99">
        <f t="shared" si="0"/>
        <v>0</v>
      </c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17">
        <f t="shared" si="1"/>
        <v>0</v>
      </c>
      <c r="BL25" s="54"/>
      <c r="BM25" s="54"/>
      <c r="BN25" s="54"/>
      <c r="BO25" s="54"/>
      <c r="BP25" s="54"/>
      <c r="BQ25" s="54"/>
      <c r="BR25" s="54"/>
      <c r="BS25" s="16">
        <f t="shared" si="4"/>
        <v>0</v>
      </c>
    </row>
    <row r="26" spans="1:71" s="7" customFormat="1" x14ac:dyDescent="0.2">
      <c r="A26" s="58"/>
      <c r="B26" s="58"/>
      <c r="C26" s="54">
        <v>16</v>
      </c>
      <c r="D26" s="58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14">
        <f t="shared" si="2"/>
        <v>0</v>
      </c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14">
        <f t="shared" si="3"/>
        <v>0</v>
      </c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99">
        <f t="shared" si="0"/>
        <v>0</v>
      </c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17">
        <f t="shared" si="1"/>
        <v>0</v>
      </c>
      <c r="BL26" s="54"/>
      <c r="BM26" s="54"/>
      <c r="BN26" s="54"/>
      <c r="BO26" s="54"/>
      <c r="BP26" s="54"/>
      <c r="BQ26" s="54"/>
      <c r="BR26" s="54"/>
      <c r="BS26" s="16">
        <f t="shared" si="4"/>
        <v>0</v>
      </c>
    </row>
    <row r="27" spans="1:71" s="7" customFormat="1" x14ac:dyDescent="0.2">
      <c r="A27" s="58"/>
      <c r="B27" s="58"/>
      <c r="C27" s="54">
        <v>17</v>
      </c>
      <c r="D27" s="58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14">
        <f t="shared" si="2"/>
        <v>0</v>
      </c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14">
        <f t="shared" si="3"/>
        <v>0</v>
      </c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99">
        <f t="shared" si="0"/>
        <v>0</v>
      </c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17">
        <f t="shared" si="1"/>
        <v>0</v>
      </c>
      <c r="BL27" s="54"/>
      <c r="BM27" s="54"/>
      <c r="BN27" s="54"/>
      <c r="BO27" s="54"/>
      <c r="BP27" s="54"/>
      <c r="BQ27" s="54"/>
      <c r="BR27" s="54"/>
      <c r="BS27" s="16">
        <f t="shared" si="4"/>
        <v>0</v>
      </c>
    </row>
    <row r="28" spans="1:71" s="7" customFormat="1" x14ac:dyDescent="0.2">
      <c r="A28" s="58"/>
      <c r="B28" s="58"/>
      <c r="C28" s="54">
        <v>18</v>
      </c>
      <c r="D28" s="58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14">
        <f t="shared" si="2"/>
        <v>0</v>
      </c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14">
        <f t="shared" si="3"/>
        <v>0</v>
      </c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99">
        <f t="shared" si="0"/>
        <v>0</v>
      </c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17">
        <f t="shared" si="1"/>
        <v>0</v>
      </c>
      <c r="BL28" s="54"/>
      <c r="BM28" s="54"/>
      <c r="BN28" s="54"/>
      <c r="BO28" s="54"/>
      <c r="BP28" s="54"/>
      <c r="BQ28" s="54"/>
      <c r="BR28" s="54"/>
      <c r="BS28" s="16">
        <f t="shared" si="4"/>
        <v>0</v>
      </c>
    </row>
    <row r="29" spans="1:71" s="7" customFormat="1" x14ac:dyDescent="0.2">
      <c r="A29" s="58"/>
      <c r="B29" s="58"/>
      <c r="C29" s="54">
        <v>19</v>
      </c>
      <c r="D29" s="58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14">
        <f t="shared" si="2"/>
        <v>0</v>
      </c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14">
        <f t="shared" si="3"/>
        <v>0</v>
      </c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99">
        <f t="shared" si="0"/>
        <v>0</v>
      </c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17">
        <f t="shared" si="1"/>
        <v>0</v>
      </c>
      <c r="BL29" s="54"/>
      <c r="BM29" s="54"/>
      <c r="BN29" s="54"/>
      <c r="BO29" s="54"/>
      <c r="BP29" s="54"/>
      <c r="BQ29" s="54"/>
      <c r="BR29" s="54"/>
      <c r="BS29" s="16">
        <f t="shared" si="4"/>
        <v>0</v>
      </c>
    </row>
    <row r="30" spans="1:71" s="7" customFormat="1" x14ac:dyDescent="0.2">
      <c r="A30" s="58"/>
      <c r="B30" s="58"/>
      <c r="C30" s="54">
        <v>20</v>
      </c>
      <c r="D30" s="58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14">
        <f t="shared" si="2"/>
        <v>0</v>
      </c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14">
        <f t="shared" si="3"/>
        <v>0</v>
      </c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99">
        <f t="shared" si="0"/>
        <v>0</v>
      </c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17">
        <f t="shared" si="1"/>
        <v>0</v>
      </c>
      <c r="BL30" s="54"/>
      <c r="BM30" s="54"/>
      <c r="BN30" s="54"/>
      <c r="BO30" s="54"/>
      <c r="BP30" s="54"/>
      <c r="BQ30" s="54"/>
      <c r="BR30" s="54"/>
      <c r="BS30" s="16">
        <f t="shared" si="4"/>
        <v>0</v>
      </c>
    </row>
    <row r="31" spans="1:71" s="7" customFormat="1" x14ac:dyDescent="0.2">
      <c r="A31" s="58"/>
      <c r="B31" s="58"/>
      <c r="C31" s="54">
        <v>21</v>
      </c>
      <c r="D31" s="58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14">
        <f t="shared" si="2"/>
        <v>0</v>
      </c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14">
        <f t="shared" si="3"/>
        <v>0</v>
      </c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99">
        <f t="shared" si="0"/>
        <v>0</v>
      </c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17">
        <f t="shared" si="1"/>
        <v>0</v>
      </c>
      <c r="BL31" s="54"/>
      <c r="BM31" s="54"/>
      <c r="BN31" s="54"/>
      <c r="BO31" s="54"/>
      <c r="BP31" s="54"/>
      <c r="BQ31" s="54"/>
      <c r="BR31" s="54"/>
      <c r="BS31" s="16">
        <f t="shared" si="4"/>
        <v>0</v>
      </c>
    </row>
    <row r="32" spans="1:71" s="7" customFormat="1" x14ac:dyDescent="0.2">
      <c r="A32" s="58"/>
      <c r="B32" s="58"/>
      <c r="C32" s="54">
        <v>22</v>
      </c>
      <c r="D32" s="58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14">
        <f t="shared" si="2"/>
        <v>0</v>
      </c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14">
        <f t="shared" si="3"/>
        <v>0</v>
      </c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99">
        <f t="shared" si="0"/>
        <v>0</v>
      </c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17">
        <f t="shared" si="1"/>
        <v>0</v>
      </c>
      <c r="BL32" s="54"/>
      <c r="BM32" s="54"/>
      <c r="BN32" s="54"/>
      <c r="BO32" s="54"/>
      <c r="BP32" s="54"/>
      <c r="BQ32" s="54"/>
      <c r="BR32" s="54"/>
      <c r="BS32" s="16">
        <f t="shared" si="4"/>
        <v>0</v>
      </c>
    </row>
    <row r="33" spans="1:71" s="7" customFormat="1" x14ac:dyDescent="0.2">
      <c r="A33" s="58"/>
      <c r="B33" s="58"/>
      <c r="C33" s="54">
        <v>23</v>
      </c>
      <c r="D33" s="58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14">
        <f t="shared" si="2"/>
        <v>0</v>
      </c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14">
        <f t="shared" si="3"/>
        <v>0</v>
      </c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99">
        <f t="shared" si="0"/>
        <v>0</v>
      </c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17">
        <f t="shared" si="1"/>
        <v>0</v>
      </c>
      <c r="BL33" s="54"/>
      <c r="BM33" s="54"/>
      <c r="BN33" s="54"/>
      <c r="BO33" s="54"/>
      <c r="BP33" s="54"/>
      <c r="BQ33" s="54"/>
      <c r="BR33" s="54"/>
      <c r="BS33" s="16">
        <f t="shared" si="4"/>
        <v>0</v>
      </c>
    </row>
    <row r="34" spans="1:71" s="7" customFormat="1" x14ac:dyDescent="0.2">
      <c r="A34" s="58"/>
      <c r="B34" s="58"/>
      <c r="C34" s="54">
        <v>24</v>
      </c>
      <c r="D34" s="58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14">
        <f t="shared" si="2"/>
        <v>0</v>
      </c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14">
        <f t="shared" si="3"/>
        <v>0</v>
      </c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99">
        <f t="shared" si="0"/>
        <v>0</v>
      </c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17">
        <f t="shared" si="1"/>
        <v>0</v>
      </c>
      <c r="BL34" s="54"/>
      <c r="BM34" s="54"/>
      <c r="BN34" s="54"/>
      <c r="BO34" s="54"/>
      <c r="BP34" s="54"/>
      <c r="BQ34" s="54"/>
      <c r="BR34" s="54"/>
      <c r="BS34" s="16">
        <f t="shared" si="4"/>
        <v>0</v>
      </c>
    </row>
    <row r="35" spans="1:71" s="7" customFormat="1" x14ac:dyDescent="0.2">
      <c r="A35" s="58"/>
      <c r="B35" s="58"/>
      <c r="C35" s="54">
        <v>25</v>
      </c>
      <c r="D35" s="58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14">
        <f t="shared" si="2"/>
        <v>0</v>
      </c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14">
        <f t="shared" si="3"/>
        <v>0</v>
      </c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99">
        <f t="shared" si="0"/>
        <v>0</v>
      </c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17">
        <f t="shared" si="1"/>
        <v>0</v>
      </c>
      <c r="BL35" s="54"/>
      <c r="BM35" s="54"/>
      <c r="BN35" s="54"/>
      <c r="BO35" s="54"/>
      <c r="BP35" s="54"/>
      <c r="BQ35" s="54"/>
      <c r="BR35" s="54"/>
      <c r="BS35" s="16">
        <f t="shared" si="4"/>
        <v>0</v>
      </c>
    </row>
    <row r="36" spans="1:71" s="7" customFormat="1" x14ac:dyDescent="0.2">
      <c r="A36" s="58"/>
      <c r="B36" s="58"/>
      <c r="C36" s="54">
        <v>26</v>
      </c>
      <c r="D36" s="58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14">
        <f t="shared" si="2"/>
        <v>0</v>
      </c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14">
        <f t="shared" si="3"/>
        <v>0</v>
      </c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99">
        <f t="shared" si="0"/>
        <v>0</v>
      </c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17">
        <f t="shared" si="1"/>
        <v>0</v>
      </c>
      <c r="BL36" s="54"/>
      <c r="BM36" s="54"/>
      <c r="BN36" s="54"/>
      <c r="BO36" s="54"/>
      <c r="BP36" s="54"/>
      <c r="BQ36" s="54"/>
      <c r="BR36" s="54"/>
      <c r="BS36" s="16">
        <f t="shared" si="4"/>
        <v>0</v>
      </c>
    </row>
    <row r="37" spans="1:71" s="7" customFormat="1" x14ac:dyDescent="0.2">
      <c r="A37" s="58"/>
      <c r="B37" s="58"/>
      <c r="C37" s="54">
        <v>27</v>
      </c>
      <c r="D37" s="58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14">
        <f t="shared" si="2"/>
        <v>0</v>
      </c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14">
        <f t="shared" si="3"/>
        <v>0</v>
      </c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99">
        <f t="shared" si="0"/>
        <v>0</v>
      </c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17">
        <f t="shared" si="1"/>
        <v>0</v>
      </c>
      <c r="BL37" s="54"/>
      <c r="BM37" s="54"/>
      <c r="BN37" s="54"/>
      <c r="BO37" s="54"/>
      <c r="BP37" s="54"/>
      <c r="BQ37" s="54"/>
      <c r="BR37" s="54"/>
      <c r="BS37" s="16">
        <f t="shared" si="4"/>
        <v>0</v>
      </c>
    </row>
    <row r="38" spans="1:71" s="7" customFormat="1" x14ac:dyDescent="0.2">
      <c r="A38" s="58"/>
      <c r="B38" s="58"/>
      <c r="C38" s="54">
        <v>28</v>
      </c>
      <c r="D38" s="58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14">
        <f t="shared" si="2"/>
        <v>0</v>
      </c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14">
        <f t="shared" si="3"/>
        <v>0</v>
      </c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99">
        <f t="shared" si="0"/>
        <v>0</v>
      </c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17">
        <f t="shared" si="1"/>
        <v>0</v>
      </c>
      <c r="BL38" s="54"/>
      <c r="BM38" s="54"/>
      <c r="BN38" s="54"/>
      <c r="BO38" s="54"/>
      <c r="BP38" s="54"/>
      <c r="BQ38" s="54"/>
      <c r="BR38" s="54"/>
      <c r="BS38" s="16">
        <f t="shared" si="4"/>
        <v>0</v>
      </c>
    </row>
    <row r="39" spans="1:71" s="7" customFormat="1" x14ac:dyDescent="0.2">
      <c r="A39" s="58"/>
      <c r="B39" s="58"/>
      <c r="C39" s="54">
        <v>29</v>
      </c>
      <c r="D39" s="58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14">
        <f t="shared" si="2"/>
        <v>0</v>
      </c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14">
        <f t="shared" si="3"/>
        <v>0</v>
      </c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99">
        <f t="shared" si="0"/>
        <v>0</v>
      </c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17">
        <f t="shared" si="1"/>
        <v>0</v>
      </c>
      <c r="BL39" s="54"/>
      <c r="BM39" s="54"/>
      <c r="BN39" s="54"/>
      <c r="BO39" s="54"/>
      <c r="BP39" s="54"/>
      <c r="BQ39" s="54"/>
      <c r="BR39" s="54"/>
      <c r="BS39" s="16">
        <f t="shared" si="4"/>
        <v>0</v>
      </c>
    </row>
    <row r="40" spans="1:71" s="7" customFormat="1" x14ac:dyDescent="0.2">
      <c r="A40" s="58"/>
      <c r="B40" s="58"/>
      <c r="C40" s="54">
        <v>30</v>
      </c>
      <c r="D40" s="58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14">
        <f t="shared" si="2"/>
        <v>0</v>
      </c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14">
        <f t="shared" si="3"/>
        <v>0</v>
      </c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99">
        <f t="shared" si="0"/>
        <v>0</v>
      </c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17">
        <f t="shared" si="1"/>
        <v>0</v>
      </c>
      <c r="BL40" s="54"/>
      <c r="BM40" s="54"/>
      <c r="BN40" s="54"/>
      <c r="BO40" s="54"/>
      <c r="BP40" s="54"/>
      <c r="BQ40" s="54"/>
      <c r="BR40" s="54"/>
      <c r="BS40" s="16">
        <f t="shared" si="4"/>
        <v>0</v>
      </c>
    </row>
    <row r="41" spans="1:71" s="7" customFormat="1" x14ac:dyDescent="0.2">
      <c r="A41" s="58"/>
      <c r="B41" s="58"/>
      <c r="C41" s="54">
        <v>31</v>
      </c>
      <c r="D41" s="58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14">
        <f t="shared" si="2"/>
        <v>0</v>
      </c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14">
        <f t="shared" si="3"/>
        <v>0</v>
      </c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99">
        <f t="shared" si="0"/>
        <v>0</v>
      </c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17">
        <f t="shared" si="1"/>
        <v>0</v>
      </c>
      <c r="BL41" s="54"/>
      <c r="BM41" s="54"/>
      <c r="BN41" s="54"/>
      <c r="BO41" s="54"/>
      <c r="BP41" s="54"/>
      <c r="BQ41" s="54"/>
      <c r="BR41" s="54"/>
      <c r="BS41" s="16">
        <f t="shared" si="4"/>
        <v>0</v>
      </c>
    </row>
    <row r="42" spans="1:71" s="7" customFormat="1" x14ac:dyDescent="0.2">
      <c r="A42" s="58"/>
      <c r="B42" s="58"/>
      <c r="C42" s="54">
        <v>32</v>
      </c>
      <c r="D42" s="58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14">
        <f t="shared" si="2"/>
        <v>0</v>
      </c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14">
        <f t="shared" si="3"/>
        <v>0</v>
      </c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99">
        <f t="shared" ref="AX42:AX73" si="5">SUM(AG42:AW42)</f>
        <v>0</v>
      </c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17">
        <f t="shared" ref="BK42:BK73" si="6">SUM(AY42:BJ42)</f>
        <v>0</v>
      </c>
      <c r="BL42" s="54"/>
      <c r="BM42" s="54"/>
      <c r="BN42" s="54"/>
      <c r="BO42" s="54"/>
      <c r="BP42" s="54"/>
      <c r="BQ42" s="54"/>
      <c r="BR42" s="54"/>
      <c r="BS42" s="16">
        <f t="shared" si="4"/>
        <v>0</v>
      </c>
    </row>
    <row r="43" spans="1:71" s="7" customFormat="1" x14ac:dyDescent="0.2">
      <c r="A43" s="58"/>
      <c r="B43" s="58"/>
      <c r="C43" s="54">
        <v>33</v>
      </c>
      <c r="D43" s="58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14">
        <f t="shared" si="2"/>
        <v>0</v>
      </c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14">
        <f t="shared" si="3"/>
        <v>0</v>
      </c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99">
        <f t="shared" si="5"/>
        <v>0</v>
      </c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17">
        <f t="shared" si="6"/>
        <v>0</v>
      </c>
      <c r="BL43" s="54"/>
      <c r="BM43" s="54"/>
      <c r="BN43" s="54"/>
      <c r="BO43" s="54"/>
      <c r="BP43" s="54"/>
      <c r="BQ43" s="54"/>
      <c r="BR43" s="54"/>
      <c r="BS43" s="16">
        <f t="shared" si="4"/>
        <v>0</v>
      </c>
    </row>
    <row r="44" spans="1:71" s="7" customFormat="1" x14ac:dyDescent="0.2">
      <c r="A44" s="58"/>
      <c r="B44" s="58"/>
      <c r="C44" s="54">
        <v>34</v>
      </c>
      <c r="D44" s="58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14">
        <f t="shared" si="2"/>
        <v>0</v>
      </c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14">
        <f t="shared" si="3"/>
        <v>0</v>
      </c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99">
        <f t="shared" si="5"/>
        <v>0</v>
      </c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17">
        <f t="shared" si="6"/>
        <v>0</v>
      </c>
      <c r="BL44" s="54"/>
      <c r="BM44" s="54"/>
      <c r="BN44" s="54"/>
      <c r="BO44" s="54"/>
      <c r="BP44" s="54"/>
      <c r="BQ44" s="54"/>
      <c r="BR44" s="54"/>
      <c r="BS44" s="16">
        <f t="shared" si="4"/>
        <v>0</v>
      </c>
    </row>
    <row r="45" spans="1:71" s="7" customFormat="1" x14ac:dyDescent="0.2">
      <c r="A45" s="58"/>
      <c r="B45" s="58"/>
      <c r="C45" s="54">
        <v>35</v>
      </c>
      <c r="D45" s="58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14">
        <f t="shared" si="2"/>
        <v>0</v>
      </c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14">
        <f t="shared" si="3"/>
        <v>0</v>
      </c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99">
        <f t="shared" si="5"/>
        <v>0</v>
      </c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17">
        <f t="shared" si="6"/>
        <v>0</v>
      </c>
      <c r="BL45" s="54"/>
      <c r="BM45" s="54"/>
      <c r="BN45" s="54"/>
      <c r="BO45" s="54"/>
      <c r="BP45" s="54"/>
      <c r="BQ45" s="54"/>
      <c r="BR45" s="54"/>
      <c r="BS45" s="16">
        <f t="shared" si="4"/>
        <v>0</v>
      </c>
    </row>
    <row r="46" spans="1:71" s="7" customFormat="1" x14ac:dyDescent="0.2">
      <c r="A46" s="58"/>
      <c r="B46" s="58"/>
      <c r="C46" s="54">
        <v>36</v>
      </c>
      <c r="D46" s="58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14">
        <f t="shared" si="2"/>
        <v>0</v>
      </c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14">
        <f t="shared" si="3"/>
        <v>0</v>
      </c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99">
        <f t="shared" si="5"/>
        <v>0</v>
      </c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17">
        <f t="shared" si="6"/>
        <v>0</v>
      </c>
      <c r="BL46" s="54"/>
      <c r="BM46" s="54"/>
      <c r="BN46" s="54"/>
      <c r="BO46" s="54"/>
      <c r="BP46" s="54"/>
      <c r="BQ46" s="54"/>
      <c r="BR46" s="54"/>
      <c r="BS46" s="16">
        <f t="shared" si="4"/>
        <v>0</v>
      </c>
    </row>
    <row r="47" spans="1:71" s="7" customFormat="1" x14ac:dyDescent="0.2">
      <c r="A47" s="58"/>
      <c r="B47" s="58"/>
      <c r="C47" s="54">
        <v>37</v>
      </c>
      <c r="D47" s="58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14">
        <f t="shared" si="2"/>
        <v>0</v>
      </c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14">
        <f t="shared" si="3"/>
        <v>0</v>
      </c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99">
        <f t="shared" si="5"/>
        <v>0</v>
      </c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17">
        <f t="shared" si="6"/>
        <v>0</v>
      </c>
      <c r="BL47" s="54"/>
      <c r="BM47" s="54"/>
      <c r="BN47" s="54"/>
      <c r="BO47" s="54"/>
      <c r="BP47" s="54"/>
      <c r="BQ47" s="54"/>
      <c r="BR47" s="54"/>
      <c r="BS47" s="16">
        <f t="shared" si="4"/>
        <v>0</v>
      </c>
    </row>
    <row r="48" spans="1:71" s="7" customFormat="1" x14ac:dyDescent="0.2">
      <c r="A48" s="58"/>
      <c r="B48" s="58"/>
      <c r="C48" s="54">
        <v>38</v>
      </c>
      <c r="D48" s="58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14">
        <f t="shared" si="2"/>
        <v>0</v>
      </c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14">
        <f t="shared" si="3"/>
        <v>0</v>
      </c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99">
        <f t="shared" si="5"/>
        <v>0</v>
      </c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17">
        <f t="shared" si="6"/>
        <v>0</v>
      </c>
      <c r="BL48" s="54"/>
      <c r="BM48" s="54"/>
      <c r="BN48" s="54"/>
      <c r="BO48" s="54"/>
      <c r="BP48" s="54"/>
      <c r="BQ48" s="54"/>
      <c r="BR48" s="54"/>
      <c r="BS48" s="16">
        <f t="shared" si="4"/>
        <v>0</v>
      </c>
    </row>
    <row r="49" spans="1:71" s="7" customFormat="1" x14ac:dyDescent="0.2">
      <c r="A49" s="58"/>
      <c r="B49" s="58"/>
      <c r="C49" s="54">
        <v>39</v>
      </c>
      <c r="D49" s="58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14">
        <f t="shared" si="2"/>
        <v>0</v>
      </c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14">
        <f t="shared" si="3"/>
        <v>0</v>
      </c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99">
        <f t="shared" si="5"/>
        <v>0</v>
      </c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17">
        <f t="shared" si="6"/>
        <v>0</v>
      </c>
      <c r="BL49" s="54"/>
      <c r="BM49" s="54"/>
      <c r="BN49" s="54"/>
      <c r="BO49" s="54"/>
      <c r="BP49" s="54"/>
      <c r="BQ49" s="54"/>
      <c r="BR49" s="54"/>
      <c r="BS49" s="16">
        <f t="shared" si="4"/>
        <v>0</v>
      </c>
    </row>
    <row r="50" spans="1:71" s="7" customFormat="1" x14ac:dyDescent="0.2">
      <c r="A50" s="58"/>
      <c r="B50" s="58"/>
      <c r="C50" s="54">
        <v>40</v>
      </c>
      <c r="D50" s="58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14">
        <f t="shared" si="2"/>
        <v>0</v>
      </c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14">
        <f t="shared" si="3"/>
        <v>0</v>
      </c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99">
        <f t="shared" si="5"/>
        <v>0</v>
      </c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17">
        <f t="shared" si="6"/>
        <v>0</v>
      </c>
      <c r="BL50" s="54"/>
      <c r="BM50" s="54"/>
      <c r="BN50" s="54"/>
      <c r="BO50" s="54"/>
      <c r="BP50" s="54"/>
      <c r="BQ50" s="54"/>
      <c r="BR50" s="54"/>
      <c r="BS50" s="16">
        <f t="shared" si="4"/>
        <v>0</v>
      </c>
    </row>
    <row r="51" spans="1:71" s="7" customFormat="1" x14ac:dyDescent="0.2">
      <c r="A51" s="58"/>
      <c r="B51" s="58"/>
      <c r="C51" s="54">
        <v>41</v>
      </c>
      <c r="D51" s="58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14">
        <f t="shared" si="2"/>
        <v>0</v>
      </c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14">
        <f t="shared" si="3"/>
        <v>0</v>
      </c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99">
        <f t="shared" si="5"/>
        <v>0</v>
      </c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17">
        <f t="shared" si="6"/>
        <v>0</v>
      </c>
      <c r="BL51" s="54"/>
      <c r="BM51" s="54"/>
      <c r="BN51" s="54"/>
      <c r="BO51" s="54"/>
      <c r="BP51" s="54"/>
      <c r="BQ51" s="54"/>
      <c r="BR51" s="54"/>
      <c r="BS51" s="16">
        <f t="shared" si="4"/>
        <v>0</v>
      </c>
    </row>
    <row r="52" spans="1:71" s="7" customFormat="1" x14ac:dyDescent="0.2">
      <c r="A52" s="58"/>
      <c r="B52" s="58"/>
      <c r="C52" s="54">
        <v>42</v>
      </c>
      <c r="D52" s="58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14">
        <f t="shared" si="2"/>
        <v>0</v>
      </c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14">
        <f t="shared" si="3"/>
        <v>0</v>
      </c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99">
        <f t="shared" si="5"/>
        <v>0</v>
      </c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17">
        <f t="shared" si="6"/>
        <v>0</v>
      </c>
      <c r="BL52" s="54"/>
      <c r="BM52" s="54"/>
      <c r="BN52" s="54"/>
      <c r="BO52" s="54"/>
      <c r="BP52" s="54"/>
      <c r="BQ52" s="54"/>
      <c r="BR52" s="54"/>
      <c r="BS52" s="16">
        <f t="shared" si="4"/>
        <v>0</v>
      </c>
    </row>
    <row r="53" spans="1:71" s="7" customFormat="1" x14ac:dyDescent="0.2">
      <c r="A53" s="58"/>
      <c r="B53" s="58"/>
      <c r="C53" s="54">
        <v>43</v>
      </c>
      <c r="D53" s="58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14">
        <f t="shared" si="2"/>
        <v>0</v>
      </c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14">
        <f t="shared" si="3"/>
        <v>0</v>
      </c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99">
        <f t="shared" si="5"/>
        <v>0</v>
      </c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17">
        <f t="shared" si="6"/>
        <v>0</v>
      </c>
      <c r="BL53" s="54"/>
      <c r="BM53" s="54"/>
      <c r="BN53" s="54"/>
      <c r="BO53" s="54"/>
      <c r="BP53" s="54"/>
      <c r="BQ53" s="54"/>
      <c r="BR53" s="54"/>
      <c r="BS53" s="16">
        <f t="shared" si="4"/>
        <v>0</v>
      </c>
    </row>
    <row r="54" spans="1:71" s="7" customFormat="1" x14ac:dyDescent="0.2">
      <c r="A54" s="58"/>
      <c r="B54" s="58"/>
      <c r="C54" s="54">
        <v>44</v>
      </c>
      <c r="D54" s="58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14">
        <f t="shared" si="2"/>
        <v>0</v>
      </c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14">
        <f t="shared" si="3"/>
        <v>0</v>
      </c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99">
        <f t="shared" si="5"/>
        <v>0</v>
      </c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17">
        <f t="shared" si="6"/>
        <v>0</v>
      </c>
      <c r="BL54" s="54"/>
      <c r="BM54" s="54"/>
      <c r="BN54" s="54"/>
      <c r="BO54" s="54"/>
      <c r="BP54" s="54"/>
      <c r="BQ54" s="54"/>
      <c r="BR54" s="54"/>
      <c r="BS54" s="16">
        <f t="shared" si="4"/>
        <v>0</v>
      </c>
    </row>
    <row r="55" spans="1:71" s="7" customFormat="1" x14ac:dyDescent="0.2">
      <c r="A55" s="58"/>
      <c r="B55" s="58"/>
      <c r="C55" s="54">
        <v>45</v>
      </c>
      <c r="D55" s="58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14">
        <f t="shared" si="2"/>
        <v>0</v>
      </c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14">
        <f t="shared" si="3"/>
        <v>0</v>
      </c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99">
        <f t="shared" si="5"/>
        <v>0</v>
      </c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17">
        <f t="shared" si="6"/>
        <v>0</v>
      </c>
      <c r="BL55" s="54"/>
      <c r="BM55" s="54"/>
      <c r="BN55" s="54"/>
      <c r="BO55" s="54"/>
      <c r="BP55" s="54"/>
      <c r="BQ55" s="54"/>
      <c r="BR55" s="54"/>
      <c r="BS55" s="16">
        <f t="shared" si="4"/>
        <v>0</v>
      </c>
    </row>
    <row r="56" spans="1:71" s="7" customFormat="1" x14ac:dyDescent="0.2">
      <c r="A56" s="58"/>
      <c r="B56" s="58"/>
      <c r="C56" s="54">
        <v>46</v>
      </c>
      <c r="D56" s="58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14">
        <f t="shared" si="2"/>
        <v>0</v>
      </c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14">
        <f t="shared" si="3"/>
        <v>0</v>
      </c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99">
        <f t="shared" si="5"/>
        <v>0</v>
      </c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17">
        <f t="shared" si="6"/>
        <v>0</v>
      </c>
      <c r="BL56" s="54"/>
      <c r="BM56" s="54"/>
      <c r="BN56" s="54"/>
      <c r="BO56" s="54"/>
      <c r="BP56" s="54"/>
      <c r="BQ56" s="54"/>
      <c r="BR56" s="54"/>
      <c r="BS56" s="16">
        <f t="shared" si="4"/>
        <v>0</v>
      </c>
    </row>
    <row r="57" spans="1:71" s="7" customFormat="1" x14ac:dyDescent="0.2">
      <c r="A57" s="58"/>
      <c r="B57" s="58"/>
      <c r="C57" s="54">
        <v>47</v>
      </c>
      <c r="D57" s="58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14">
        <f t="shared" si="2"/>
        <v>0</v>
      </c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14">
        <f t="shared" si="3"/>
        <v>0</v>
      </c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99">
        <f t="shared" si="5"/>
        <v>0</v>
      </c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17">
        <f t="shared" si="6"/>
        <v>0</v>
      </c>
      <c r="BL57" s="54"/>
      <c r="BM57" s="54"/>
      <c r="BN57" s="54"/>
      <c r="BO57" s="54"/>
      <c r="BP57" s="54"/>
      <c r="BQ57" s="54"/>
      <c r="BR57" s="54"/>
      <c r="BS57" s="16">
        <f t="shared" si="4"/>
        <v>0</v>
      </c>
    </row>
    <row r="58" spans="1:71" s="7" customFormat="1" x14ac:dyDescent="0.2">
      <c r="A58" s="58"/>
      <c r="B58" s="58"/>
      <c r="C58" s="54">
        <v>48</v>
      </c>
      <c r="D58" s="58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14">
        <f t="shared" si="2"/>
        <v>0</v>
      </c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14">
        <f t="shared" si="3"/>
        <v>0</v>
      </c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99">
        <f t="shared" si="5"/>
        <v>0</v>
      </c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17">
        <f t="shared" si="6"/>
        <v>0</v>
      </c>
      <c r="BL58" s="54"/>
      <c r="BM58" s="54"/>
      <c r="BN58" s="54"/>
      <c r="BO58" s="54"/>
      <c r="BP58" s="54"/>
      <c r="BQ58" s="54"/>
      <c r="BR58" s="54"/>
      <c r="BS58" s="16">
        <f t="shared" si="4"/>
        <v>0</v>
      </c>
    </row>
    <row r="59" spans="1:71" s="7" customFormat="1" x14ac:dyDescent="0.2">
      <c r="A59" s="58"/>
      <c r="B59" s="58"/>
      <c r="C59" s="54">
        <v>49</v>
      </c>
      <c r="D59" s="58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14">
        <f t="shared" si="2"/>
        <v>0</v>
      </c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14">
        <f t="shared" si="3"/>
        <v>0</v>
      </c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99">
        <f t="shared" si="5"/>
        <v>0</v>
      </c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17">
        <f t="shared" si="6"/>
        <v>0</v>
      </c>
      <c r="BL59" s="54"/>
      <c r="BM59" s="54"/>
      <c r="BN59" s="54"/>
      <c r="BO59" s="54"/>
      <c r="BP59" s="54"/>
      <c r="BQ59" s="54"/>
      <c r="BR59" s="54"/>
      <c r="BS59" s="16">
        <f t="shared" si="4"/>
        <v>0</v>
      </c>
    </row>
    <row r="60" spans="1:71" s="7" customFormat="1" x14ac:dyDescent="0.2">
      <c r="A60" s="58"/>
      <c r="B60" s="58"/>
      <c r="C60" s="54">
        <v>50</v>
      </c>
      <c r="D60" s="58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14">
        <f t="shared" si="2"/>
        <v>0</v>
      </c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14">
        <f t="shared" si="3"/>
        <v>0</v>
      </c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99">
        <f t="shared" si="5"/>
        <v>0</v>
      </c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17">
        <f t="shared" si="6"/>
        <v>0</v>
      </c>
      <c r="BL60" s="54"/>
      <c r="BM60" s="54"/>
      <c r="BN60" s="54"/>
      <c r="BO60" s="54"/>
      <c r="BP60" s="54"/>
      <c r="BQ60" s="54"/>
      <c r="BR60" s="54"/>
      <c r="BS60" s="16">
        <f t="shared" si="4"/>
        <v>0</v>
      </c>
    </row>
    <row r="61" spans="1:71" s="7" customFormat="1" x14ac:dyDescent="0.2">
      <c r="A61" s="58"/>
      <c r="B61" s="58"/>
      <c r="C61" s="54">
        <v>51</v>
      </c>
      <c r="D61" s="58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14">
        <f t="shared" si="2"/>
        <v>0</v>
      </c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14">
        <f t="shared" si="3"/>
        <v>0</v>
      </c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99">
        <f t="shared" si="5"/>
        <v>0</v>
      </c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17">
        <f t="shared" si="6"/>
        <v>0</v>
      </c>
      <c r="BL61" s="54"/>
      <c r="BM61" s="54"/>
      <c r="BN61" s="54"/>
      <c r="BO61" s="54"/>
      <c r="BP61" s="54"/>
      <c r="BQ61" s="54"/>
      <c r="BR61" s="54"/>
      <c r="BS61" s="16">
        <f t="shared" si="4"/>
        <v>0</v>
      </c>
    </row>
    <row r="62" spans="1:71" s="7" customFormat="1" x14ac:dyDescent="0.2">
      <c r="A62" s="58"/>
      <c r="B62" s="58"/>
      <c r="C62" s="54">
        <v>52</v>
      </c>
      <c r="D62" s="58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14">
        <f t="shared" si="2"/>
        <v>0</v>
      </c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14">
        <f t="shared" si="3"/>
        <v>0</v>
      </c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99">
        <f t="shared" si="5"/>
        <v>0</v>
      </c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17">
        <f t="shared" si="6"/>
        <v>0</v>
      </c>
      <c r="BL62" s="54"/>
      <c r="BM62" s="54"/>
      <c r="BN62" s="54"/>
      <c r="BO62" s="54"/>
      <c r="BP62" s="54"/>
      <c r="BQ62" s="54"/>
      <c r="BR62" s="54"/>
      <c r="BS62" s="16">
        <f t="shared" si="4"/>
        <v>0</v>
      </c>
    </row>
    <row r="63" spans="1:71" s="7" customFormat="1" x14ac:dyDescent="0.2">
      <c r="A63" s="58"/>
      <c r="B63" s="58"/>
      <c r="C63" s="54">
        <v>53</v>
      </c>
      <c r="D63" s="58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14">
        <f t="shared" si="2"/>
        <v>0</v>
      </c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14">
        <f t="shared" si="3"/>
        <v>0</v>
      </c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99">
        <f t="shared" si="5"/>
        <v>0</v>
      </c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17">
        <f t="shared" si="6"/>
        <v>0</v>
      </c>
      <c r="BL63" s="54"/>
      <c r="BM63" s="54"/>
      <c r="BN63" s="54"/>
      <c r="BO63" s="54"/>
      <c r="BP63" s="54"/>
      <c r="BQ63" s="54"/>
      <c r="BR63" s="54"/>
      <c r="BS63" s="16">
        <f t="shared" si="4"/>
        <v>0</v>
      </c>
    </row>
    <row r="64" spans="1:71" s="7" customFormat="1" x14ac:dyDescent="0.2">
      <c r="A64" s="58"/>
      <c r="B64" s="58"/>
      <c r="C64" s="54">
        <v>54</v>
      </c>
      <c r="D64" s="58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14">
        <f t="shared" si="2"/>
        <v>0</v>
      </c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14">
        <f t="shared" si="3"/>
        <v>0</v>
      </c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99">
        <f t="shared" si="5"/>
        <v>0</v>
      </c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17">
        <f t="shared" si="6"/>
        <v>0</v>
      </c>
      <c r="BL64" s="54"/>
      <c r="BM64" s="54"/>
      <c r="BN64" s="54"/>
      <c r="BO64" s="54"/>
      <c r="BP64" s="54"/>
      <c r="BQ64" s="54"/>
      <c r="BR64" s="54"/>
      <c r="BS64" s="16">
        <f t="shared" si="4"/>
        <v>0</v>
      </c>
    </row>
    <row r="65" spans="1:71" s="7" customFormat="1" x14ac:dyDescent="0.2">
      <c r="A65" s="58"/>
      <c r="B65" s="58"/>
      <c r="C65" s="54">
        <v>55</v>
      </c>
      <c r="D65" s="58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14">
        <f t="shared" si="2"/>
        <v>0</v>
      </c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14">
        <f t="shared" si="3"/>
        <v>0</v>
      </c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99">
        <f t="shared" si="5"/>
        <v>0</v>
      </c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17">
        <f t="shared" si="6"/>
        <v>0</v>
      </c>
      <c r="BL65" s="54"/>
      <c r="BM65" s="54"/>
      <c r="BN65" s="54"/>
      <c r="BO65" s="54"/>
      <c r="BP65" s="54"/>
      <c r="BQ65" s="54"/>
      <c r="BR65" s="54"/>
      <c r="BS65" s="16">
        <f t="shared" si="4"/>
        <v>0</v>
      </c>
    </row>
    <row r="66" spans="1:71" s="7" customFormat="1" x14ac:dyDescent="0.2">
      <c r="A66" s="58"/>
      <c r="B66" s="58"/>
      <c r="C66" s="54">
        <v>56</v>
      </c>
      <c r="D66" s="58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14">
        <f t="shared" si="2"/>
        <v>0</v>
      </c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14">
        <f t="shared" si="3"/>
        <v>0</v>
      </c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99">
        <f t="shared" si="5"/>
        <v>0</v>
      </c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17">
        <f t="shared" si="6"/>
        <v>0</v>
      </c>
      <c r="BL66" s="54"/>
      <c r="BM66" s="54"/>
      <c r="BN66" s="54"/>
      <c r="BO66" s="54"/>
      <c r="BP66" s="54"/>
      <c r="BQ66" s="54"/>
      <c r="BR66" s="54"/>
      <c r="BS66" s="16">
        <f t="shared" si="4"/>
        <v>0</v>
      </c>
    </row>
    <row r="67" spans="1:71" s="7" customFormat="1" x14ac:dyDescent="0.2">
      <c r="A67" s="58"/>
      <c r="B67" s="58"/>
      <c r="C67" s="54">
        <v>57</v>
      </c>
      <c r="D67" s="58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14">
        <f t="shared" si="2"/>
        <v>0</v>
      </c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14">
        <f t="shared" si="3"/>
        <v>0</v>
      </c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99">
        <f t="shared" si="5"/>
        <v>0</v>
      </c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17">
        <f t="shared" si="6"/>
        <v>0</v>
      </c>
      <c r="BL67" s="54"/>
      <c r="BM67" s="54"/>
      <c r="BN67" s="54"/>
      <c r="BO67" s="54"/>
      <c r="BP67" s="54"/>
      <c r="BQ67" s="54"/>
      <c r="BR67" s="54"/>
      <c r="BS67" s="16">
        <f t="shared" si="4"/>
        <v>0</v>
      </c>
    </row>
    <row r="68" spans="1:71" s="7" customFormat="1" x14ac:dyDescent="0.2">
      <c r="A68" s="58"/>
      <c r="B68" s="58"/>
      <c r="C68" s="54">
        <v>58</v>
      </c>
      <c r="D68" s="58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14">
        <f t="shared" si="2"/>
        <v>0</v>
      </c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4">
        <f t="shared" si="3"/>
        <v>0</v>
      </c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99">
        <f t="shared" si="5"/>
        <v>0</v>
      </c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17">
        <f t="shared" si="6"/>
        <v>0</v>
      </c>
      <c r="BL68" s="54"/>
      <c r="BM68" s="54"/>
      <c r="BN68" s="54"/>
      <c r="BO68" s="54"/>
      <c r="BP68" s="54"/>
      <c r="BQ68" s="54"/>
      <c r="BR68" s="54"/>
      <c r="BS68" s="16">
        <f t="shared" si="4"/>
        <v>0</v>
      </c>
    </row>
    <row r="69" spans="1:71" s="7" customFormat="1" x14ac:dyDescent="0.2">
      <c r="A69" s="58"/>
      <c r="B69" s="58"/>
      <c r="C69" s="54">
        <v>59</v>
      </c>
      <c r="D69" s="58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14">
        <f t="shared" si="2"/>
        <v>0</v>
      </c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14">
        <f t="shared" si="3"/>
        <v>0</v>
      </c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99">
        <f t="shared" si="5"/>
        <v>0</v>
      </c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17">
        <f t="shared" si="6"/>
        <v>0</v>
      </c>
      <c r="BL69" s="54"/>
      <c r="BM69" s="54"/>
      <c r="BN69" s="54"/>
      <c r="BO69" s="54"/>
      <c r="BP69" s="54"/>
      <c r="BQ69" s="54"/>
      <c r="BR69" s="54"/>
      <c r="BS69" s="16">
        <f t="shared" si="4"/>
        <v>0</v>
      </c>
    </row>
    <row r="70" spans="1:71" s="7" customFormat="1" x14ac:dyDescent="0.2">
      <c r="A70" s="58"/>
      <c r="B70" s="58"/>
      <c r="C70" s="54">
        <v>60</v>
      </c>
      <c r="D70" s="58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14">
        <f t="shared" si="2"/>
        <v>0</v>
      </c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14">
        <f t="shared" si="3"/>
        <v>0</v>
      </c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99">
        <f t="shared" si="5"/>
        <v>0</v>
      </c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17">
        <f t="shared" si="6"/>
        <v>0</v>
      </c>
      <c r="BL70" s="54"/>
      <c r="BM70" s="54"/>
      <c r="BN70" s="54"/>
      <c r="BO70" s="54"/>
      <c r="BP70" s="54"/>
      <c r="BQ70" s="54"/>
      <c r="BR70" s="54"/>
      <c r="BS70" s="16">
        <f t="shared" si="4"/>
        <v>0</v>
      </c>
    </row>
    <row r="71" spans="1:71" s="7" customFormat="1" x14ac:dyDescent="0.2">
      <c r="A71" s="58"/>
      <c r="B71" s="58"/>
      <c r="C71" s="54">
        <v>61</v>
      </c>
      <c r="D71" s="58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14">
        <f t="shared" si="2"/>
        <v>0</v>
      </c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14">
        <f t="shared" si="3"/>
        <v>0</v>
      </c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99">
        <f t="shared" si="5"/>
        <v>0</v>
      </c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17">
        <f t="shared" si="6"/>
        <v>0</v>
      </c>
      <c r="BL71" s="54"/>
      <c r="BM71" s="54"/>
      <c r="BN71" s="54"/>
      <c r="BO71" s="54"/>
      <c r="BP71" s="54"/>
      <c r="BQ71" s="54"/>
      <c r="BR71" s="54"/>
      <c r="BS71" s="16">
        <f t="shared" si="4"/>
        <v>0</v>
      </c>
    </row>
    <row r="72" spans="1:71" s="7" customFormat="1" x14ac:dyDescent="0.2">
      <c r="A72" s="58"/>
      <c r="B72" s="58"/>
      <c r="C72" s="54">
        <v>62</v>
      </c>
      <c r="D72" s="58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14">
        <f t="shared" si="2"/>
        <v>0</v>
      </c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14">
        <f t="shared" si="3"/>
        <v>0</v>
      </c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99">
        <f t="shared" si="5"/>
        <v>0</v>
      </c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17">
        <f t="shared" si="6"/>
        <v>0</v>
      </c>
      <c r="BL72" s="54"/>
      <c r="BM72" s="54"/>
      <c r="BN72" s="54"/>
      <c r="BO72" s="54"/>
      <c r="BP72" s="54"/>
      <c r="BQ72" s="54"/>
      <c r="BR72" s="54"/>
      <c r="BS72" s="16">
        <f t="shared" si="4"/>
        <v>0</v>
      </c>
    </row>
    <row r="73" spans="1:71" s="7" customFormat="1" x14ac:dyDescent="0.2">
      <c r="A73" s="58"/>
      <c r="B73" s="58"/>
      <c r="C73" s="54">
        <v>63</v>
      </c>
      <c r="D73" s="58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14">
        <f t="shared" si="2"/>
        <v>0</v>
      </c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14">
        <f t="shared" si="3"/>
        <v>0</v>
      </c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99">
        <f t="shared" si="5"/>
        <v>0</v>
      </c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17">
        <f t="shared" si="6"/>
        <v>0</v>
      </c>
      <c r="BL73" s="54"/>
      <c r="BM73" s="54"/>
      <c r="BN73" s="54"/>
      <c r="BO73" s="54"/>
      <c r="BP73" s="54"/>
      <c r="BQ73" s="54"/>
      <c r="BR73" s="54"/>
      <c r="BS73" s="16">
        <f t="shared" si="4"/>
        <v>0</v>
      </c>
    </row>
    <row r="74" spans="1:71" s="7" customFormat="1" x14ac:dyDescent="0.2">
      <c r="A74" s="58"/>
      <c r="B74" s="58"/>
      <c r="C74" s="54">
        <v>64</v>
      </c>
      <c r="D74" s="58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14">
        <f t="shared" si="2"/>
        <v>0</v>
      </c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14">
        <f t="shared" si="3"/>
        <v>0</v>
      </c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99">
        <f t="shared" ref="AX74:AX105" si="7">SUM(AG74:AW74)</f>
        <v>0</v>
      </c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17">
        <f t="shared" ref="BK74:BK105" si="8">SUM(AY74:BJ74)</f>
        <v>0</v>
      </c>
      <c r="BL74" s="54"/>
      <c r="BM74" s="54"/>
      <c r="BN74" s="54"/>
      <c r="BO74" s="54"/>
      <c r="BP74" s="54"/>
      <c r="BQ74" s="54"/>
      <c r="BR74" s="54"/>
      <c r="BS74" s="16">
        <f t="shared" si="4"/>
        <v>0</v>
      </c>
    </row>
    <row r="75" spans="1:71" s="7" customFormat="1" x14ac:dyDescent="0.2">
      <c r="A75" s="58"/>
      <c r="B75" s="58"/>
      <c r="C75" s="54">
        <v>65</v>
      </c>
      <c r="D75" s="58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14">
        <f t="shared" ref="Q75:Q138" si="9">SUM(E75:P75)</f>
        <v>0</v>
      </c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14">
        <f t="shared" ref="AF75:AF138" si="10">SUM(R75:AE75)</f>
        <v>0</v>
      </c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99">
        <f t="shared" si="7"/>
        <v>0</v>
      </c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17">
        <f t="shared" si="8"/>
        <v>0</v>
      </c>
      <c r="BL75" s="54"/>
      <c r="BM75" s="54"/>
      <c r="BN75" s="54"/>
      <c r="BO75" s="54"/>
      <c r="BP75" s="54"/>
      <c r="BQ75" s="54"/>
      <c r="BR75" s="54"/>
      <c r="BS75" s="16">
        <f t="shared" si="4"/>
        <v>0</v>
      </c>
    </row>
    <row r="76" spans="1:71" s="7" customFormat="1" x14ac:dyDescent="0.2">
      <c r="A76" s="58"/>
      <c r="B76" s="58"/>
      <c r="C76" s="54">
        <v>66</v>
      </c>
      <c r="D76" s="58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14">
        <f t="shared" si="9"/>
        <v>0</v>
      </c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14">
        <f t="shared" si="10"/>
        <v>0</v>
      </c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99">
        <f t="shared" si="7"/>
        <v>0</v>
      </c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17">
        <f t="shared" si="8"/>
        <v>0</v>
      </c>
      <c r="BL76" s="54"/>
      <c r="BM76" s="54"/>
      <c r="BN76" s="54"/>
      <c r="BO76" s="54"/>
      <c r="BP76" s="54"/>
      <c r="BQ76" s="54"/>
      <c r="BR76" s="54"/>
      <c r="BS76" s="16">
        <f t="shared" ref="BS76:BS109" si="11">SUM(BL76:BR76)</f>
        <v>0</v>
      </c>
    </row>
    <row r="77" spans="1:71" s="7" customFormat="1" x14ac:dyDescent="0.2">
      <c r="A77" s="58"/>
      <c r="B77" s="58"/>
      <c r="C77" s="54">
        <v>67</v>
      </c>
      <c r="D77" s="58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14">
        <f t="shared" si="9"/>
        <v>0</v>
      </c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14">
        <f t="shared" si="10"/>
        <v>0</v>
      </c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99">
        <f t="shared" si="7"/>
        <v>0</v>
      </c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17">
        <f t="shared" si="8"/>
        <v>0</v>
      </c>
      <c r="BL77" s="54"/>
      <c r="BM77" s="54"/>
      <c r="BN77" s="54"/>
      <c r="BO77" s="54"/>
      <c r="BP77" s="54"/>
      <c r="BQ77" s="54"/>
      <c r="BR77" s="54"/>
      <c r="BS77" s="16">
        <f t="shared" si="11"/>
        <v>0</v>
      </c>
    </row>
    <row r="78" spans="1:71" s="7" customFormat="1" x14ac:dyDescent="0.2">
      <c r="A78" s="58"/>
      <c r="B78" s="58"/>
      <c r="C78" s="54">
        <v>68</v>
      </c>
      <c r="D78" s="58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14">
        <f t="shared" si="9"/>
        <v>0</v>
      </c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14">
        <f t="shared" si="10"/>
        <v>0</v>
      </c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99">
        <f t="shared" si="7"/>
        <v>0</v>
      </c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17">
        <f t="shared" si="8"/>
        <v>0</v>
      </c>
      <c r="BL78" s="54"/>
      <c r="BM78" s="54"/>
      <c r="BN78" s="54"/>
      <c r="BO78" s="54"/>
      <c r="BP78" s="54"/>
      <c r="BQ78" s="54"/>
      <c r="BR78" s="54"/>
      <c r="BS78" s="16">
        <f t="shared" si="11"/>
        <v>0</v>
      </c>
    </row>
    <row r="79" spans="1:71" s="7" customFormat="1" x14ac:dyDescent="0.2">
      <c r="A79" s="58"/>
      <c r="B79" s="58"/>
      <c r="C79" s="54">
        <v>69</v>
      </c>
      <c r="D79" s="58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14">
        <f t="shared" si="9"/>
        <v>0</v>
      </c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14">
        <f t="shared" si="10"/>
        <v>0</v>
      </c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99">
        <f t="shared" si="7"/>
        <v>0</v>
      </c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17">
        <f t="shared" si="8"/>
        <v>0</v>
      </c>
      <c r="BL79" s="54"/>
      <c r="BM79" s="54"/>
      <c r="BN79" s="54"/>
      <c r="BO79" s="54"/>
      <c r="BP79" s="54"/>
      <c r="BQ79" s="54"/>
      <c r="BR79" s="54"/>
      <c r="BS79" s="16">
        <f t="shared" si="11"/>
        <v>0</v>
      </c>
    </row>
    <row r="80" spans="1:71" s="7" customFormat="1" x14ac:dyDescent="0.2">
      <c r="A80" s="58"/>
      <c r="B80" s="58"/>
      <c r="C80" s="54">
        <v>70</v>
      </c>
      <c r="D80" s="58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14">
        <f t="shared" si="9"/>
        <v>0</v>
      </c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14">
        <f t="shared" si="10"/>
        <v>0</v>
      </c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99">
        <f t="shared" si="7"/>
        <v>0</v>
      </c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17">
        <f t="shared" si="8"/>
        <v>0</v>
      </c>
      <c r="BL80" s="54"/>
      <c r="BM80" s="54"/>
      <c r="BN80" s="54"/>
      <c r="BO80" s="54"/>
      <c r="BP80" s="54"/>
      <c r="BQ80" s="54"/>
      <c r="BR80" s="54"/>
      <c r="BS80" s="16">
        <f t="shared" si="11"/>
        <v>0</v>
      </c>
    </row>
    <row r="81" spans="1:71" s="7" customFormat="1" x14ac:dyDescent="0.2">
      <c r="A81" s="58"/>
      <c r="B81" s="58"/>
      <c r="C81" s="54">
        <v>71</v>
      </c>
      <c r="D81" s="58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14">
        <f t="shared" si="9"/>
        <v>0</v>
      </c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14">
        <f t="shared" si="10"/>
        <v>0</v>
      </c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99">
        <f t="shared" si="7"/>
        <v>0</v>
      </c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17">
        <f t="shared" si="8"/>
        <v>0</v>
      </c>
      <c r="BL81" s="54"/>
      <c r="BM81" s="54"/>
      <c r="BN81" s="54"/>
      <c r="BO81" s="54"/>
      <c r="BP81" s="54"/>
      <c r="BQ81" s="54"/>
      <c r="BR81" s="54"/>
      <c r="BS81" s="16">
        <f t="shared" si="11"/>
        <v>0</v>
      </c>
    </row>
    <row r="82" spans="1:71" s="7" customFormat="1" x14ac:dyDescent="0.2">
      <c r="A82" s="58"/>
      <c r="B82" s="58"/>
      <c r="C82" s="54">
        <v>72</v>
      </c>
      <c r="D82" s="58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14">
        <f t="shared" si="9"/>
        <v>0</v>
      </c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14">
        <f t="shared" si="10"/>
        <v>0</v>
      </c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99">
        <f t="shared" si="7"/>
        <v>0</v>
      </c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17">
        <f t="shared" si="8"/>
        <v>0</v>
      </c>
      <c r="BL82" s="54"/>
      <c r="BM82" s="54"/>
      <c r="BN82" s="54"/>
      <c r="BO82" s="54"/>
      <c r="BP82" s="54"/>
      <c r="BQ82" s="54"/>
      <c r="BR82" s="54"/>
      <c r="BS82" s="16">
        <f t="shared" si="11"/>
        <v>0</v>
      </c>
    </row>
    <row r="83" spans="1:71" s="7" customFormat="1" x14ac:dyDescent="0.2">
      <c r="A83" s="58"/>
      <c r="B83" s="58"/>
      <c r="C83" s="54">
        <v>73</v>
      </c>
      <c r="D83" s="58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14">
        <f t="shared" si="9"/>
        <v>0</v>
      </c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14">
        <f t="shared" si="10"/>
        <v>0</v>
      </c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99">
        <f t="shared" si="7"/>
        <v>0</v>
      </c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17">
        <f t="shared" si="8"/>
        <v>0</v>
      </c>
      <c r="BL83" s="54"/>
      <c r="BM83" s="54"/>
      <c r="BN83" s="54"/>
      <c r="BO83" s="54"/>
      <c r="BP83" s="54"/>
      <c r="BQ83" s="54"/>
      <c r="BR83" s="54"/>
      <c r="BS83" s="16">
        <f t="shared" si="11"/>
        <v>0</v>
      </c>
    </row>
    <row r="84" spans="1:71" s="7" customFormat="1" x14ac:dyDescent="0.2">
      <c r="A84" s="58"/>
      <c r="B84" s="58"/>
      <c r="C84" s="54">
        <v>74</v>
      </c>
      <c r="D84" s="58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14">
        <f t="shared" si="9"/>
        <v>0</v>
      </c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14">
        <f t="shared" si="10"/>
        <v>0</v>
      </c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99">
        <f t="shared" si="7"/>
        <v>0</v>
      </c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17">
        <f t="shared" si="8"/>
        <v>0</v>
      </c>
      <c r="BL84" s="54"/>
      <c r="BM84" s="54"/>
      <c r="BN84" s="54"/>
      <c r="BO84" s="54"/>
      <c r="BP84" s="54"/>
      <c r="BQ84" s="54"/>
      <c r="BR84" s="54"/>
      <c r="BS84" s="16">
        <f t="shared" si="11"/>
        <v>0</v>
      </c>
    </row>
    <row r="85" spans="1:71" s="7" customFormat="1" x14ac:dyDescent="0.2">
      <c r="A85" s="58"/>
      <c r="B85" s="58"/>
      <c r="C85" s="54">
        <v>75</v>
      </c>
      <c r="D85" s="58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14">
        <f t="shared" si="9"/>
        <v>0</v>
      </c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14">
        <f t="shared" si="10"/>
        <v>0</v>
      </c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99">
        <f t="shared" si="7"/>
        <v>0</v>
      </c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17">
        <f t="shared" si="8"/>
        <v>0</v>
      </c>
      <c r="BL85" s="54"/>
      <c r="BM85" s="54"/>
      <c r="BN85" s="54"/>
      <c r="BO85" s="54"/>
      <c r="BP85" s="54"/>
      <c r="BQ85" s="54"/>
      <c r="BR85" s="54"/>
      <c r="BS85" s="16">
        <f t="shared" si="11"/>
        <v>0</v>
      </c>
    </row>
    <row r="86" spans="1:71" s="7" customFormat="1" x14ac:dyDescent="0.2">
      <c r="A86" s="58"/>
      <c r="B86" s="58"/>
      <c r="C86" s="54">
        <v>76</v>
      </c>
      <c r="D86" s="58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14">
        <f t="shared" si="9"/>
        <v>0</v>
      </c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14">
        <f t="shared" si="10"/>
        <v>0</v>
      </c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99">
        <f t="shared" si="7"/>
        <v>0</v>
      </c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17">
        <f t="shared" si="8"/>
        <v>0</v>
      </c>
      <c r="BL86" s="54"/>
      <c r="BM86" s="54"/>
      <c r="BN86" s="54"/>
      <c r="BO86" s="54"/>
      <c r="BP86" s="54"/>
      <c r="BQ86" s="54"/>
      <c r="BR86" s="54"/>
      <c r="BS86" s="16">
        <f t="shared" si="11"/>
        <v>0</v>
      </c>
    </row>
    <row r="87" spans="1:71" s="7" customFormat="1" x14ac:dyDescent="0.2">
      <c r="A87" s="58"/>
      <c r="B87" s="58"/>
      <c r="C87" s="54">
        <v>77</v>
      </c>
      <c r="D87" s="58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14">
        <f t="shared" si="9"/>
        <v>0</v>
      </c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14">
        <f t="shared" si="10"/>
        <v>0</v>
      </c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99">
        <f t="shared" si="7"/>
        <v>0</v>
      </c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17">
        <f t="shared" si="8"/>
        <v>0</v>
      </c>
      <c r="BL87" s="54"/>
      <c r="BM87" s="54"/>
      <c r="BN87" s="54"/>
      <c r="BO87" s="54"/>
      <c r="BP87" s="54"/>
      <c r="BQ87" s="54"/>
      <c r="BR87" s="54"/>
      <c r="BS87" s="16">
        <f t="shared" si="11"/>
        <v>0</v>
      </c>
    </row>
    <row r="88" spans="1:71" s="7" customFormat="1" x14ac:dyDescent="0.2">
      <c r="A88" s="58"/>
      <c r="B88" s="58"/>
      <c r="C88" s="54">
        <v>78</v>
      </c>
      <c r="D88" s="58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14">
        <f t="shared" si="9"/>
        <v>0</v>
      </c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14">
        <f t="shared" si="10"/>
        <v>0</v>
      </c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99">
        <f t="shared" si="7"/>
        <v>0</v>
      </c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17">
        <f t="shared" si="8"/>
        <v>0</v>
      </c>
      <c r="BL88" s="54"/>
      <c r="BM88" s="54"/>
      <c r="BN88" s="54"/>
      <c r="BO88" s="54"/>
      <c r="BP88" s="54"/>
      <c r="BQ88" s="54"/>
      <c r="BR88" s="54"/>
      <c r="BS88" s="16">
        <f t="shared" si="11"/>
        <v>0</v>
      </c>
    </row>
    <row r="89" spans="1:71" s="7" customFormat="1" x14ac:dyDescent="0.2">
      <c r="A89" s="58"/>
      <c r="B89" s="58"/>
      <c r="C89" s="54">
        <v>79</v>
      </c>
      <c r="D89" s="58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14">
        <f t="shared" si="9"/>
        <v>0</v>
      </c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14">
        <f t="shared" si="10"/>
        <v>0</v>
      </c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99">
        <f t="shared" si="7"/>
        <v>0</v>
      </c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17">
        <f t="shared" si="8"/>
        <v>0</v>
      </c>
      <c r="BL89" s="54"/>
      <c r="BM89" s="54"/>
      <c r="BN89" s="54"/>
      <c r="BO89" s="54"/>
      <c r="BP89" s="54"/>
      <c r="BQ89" s="54"/>
      <c r="BR89" s="54"/>
      <c r="BS89" s="16">
        <f t="shared" si="11"/>
        <v>0</v>
      </c>
    </row>
    <row r="90" spans="1:71" s="7" customFormat="1" x14ac:dyDescent="0.2">
      <c r="A90" s="58"/>
      <c r="B90" s="58"/>
      <c r="C90" s="54">
        <v>80</v>
      </c>
      <c r="D90" s="58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14">
        <f t="shared" si="9"/>
        <v>0</v>
      </c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14">
        <f t="shared" si="10"/>
        <v>0</v>
      </c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99">
        <f t="shared" si="7"/>
        <v>0</v>
      </c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17">
        <f t="shared" si="8"/>
        <v>0</v>
      </c>
      <c r="BL90" s="54"/>
      <c r="BM90" s="54"/>
      <c r="BN90" s="54"/>
      <c r="BO90" s="54"/>
      <c r="BP90" s="54"/>
      <c r="BQ90" s="54"/>
      <c r="BR90" s="54"/>
      <c r="BS90" s="16">
        <f t="shared" si="11"/>
        <v>0</v>
      </c>
    </row>
    <row r="91" spans="1:71" s="7" customFormat="1" x14ac:dyDescent="0.2">
      <c r="A91" s="58"/>
      <c r="B91" s="58"/>
      <c r="C91" s="54">
        <v>81</v>
      </c>
      <c r="D91" s="58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14">
        <f t="shared" si="9"/>
        <v>0</v>
      </c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14">
        <f t="shared" si="10"/>
        <v>0</v>
      </c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99">
        <f t="shared" si="7"/>
        <v>0</v>
      </c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17">
        <f t="shared" si="8"/>
        <v>0</v>
      </c>
      <c r="BL91" s="54"/>
      <c r="BM91" s="54"/>
      <c r="BN91" s="54"/>
      <c r="BO91" s="54"/>
      <c r="BP91" s="54"/>
      <c r="BQ91" s="54"/>
      <c r="BR91" s="54"/>
      <c r="BS91" s="16">
        <f t="shared" si="11"/>
        <v>0</v>
      </c>
    </row>
    <row r="92" spans="1:71" s="7" customFormat="1" x14ac:dyDescent="0.2">
      <c r="A92" s="58"/>
      <c r="B92" s="58"/>
      <c r="C92" s="54">
        <v>82</v>
      </c>
      <c r="D92" s="58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14">
        <f t="shared" si="9"/>
        <v>0</v>
      </c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14">
        <f t="shared" si="10"/>
        <v>0</v>
      </c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99">
        <f t="shared" si="7"/>
        <v>0</v>
      </c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17">
        <f t="shared" si="8"/>
        <v>0</v>
      </c>
      <c r="BL92" s="54"/>
      <c r="BM92" s="54"/>
      <c r="BN92" s="54"/>
      <c r="BO92" s="54"/>
      <c r="BP92" s="54"/>
      <c r="BQ92" s="54"/>
      <c r="BR92" s="54"/>
      <c r="BS92" s="16">
        <f t="shared" si="11"/>
        <v>0</v>
      </c>
    </row>
    <row r="93" spans="1:71" s="7" customFormat="1" x14ac:dyDescent="0.2">
      <c r="A93" s="58"/>
      <c r="B93" s="58"/>
      <c r="C93" s="54">
        <v>83</v>
      </c>
      <c r="D93" s="58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14">
        <f t="shared" si="9"/>
        <v>0</v>
      </c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14">
        <f t="shared" si="10"/>
        <v>0</v>
      </c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99">
        <f t="shared" si="7"/>
        <v>0</v>
      </c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17">
        <f t="shared" si="8"/>
        <v>0</v>
      </c>
      <c r="BL93" s="54"/>
      <c r="BM93" s="54"/>
      <c r="BN93" s="54"/>
      <c r="BO93" s="54"/>
      <c r="BP93" s="54"/>
      <c r="BQ93" s="54"/>
      <c r="BR93" s="54"/>
      <c r="BS93" s="16">
        <f t="shared" si="11"/>
        <v>0</v>
      </c>
    </row>
    <row r="94" spans="1:71" s="7" customFormat="1" x14ac:dyDescent="0.2">
      <c r="A94" s="58"/>
      <c r="B94" s="58"/>
      <c r="C94" s="54">
        <v>84</v>
      </c>
      <c r="D94" s="58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14">
        <f t="shared" si="9"/>
        <v>0</v>
      </c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14">
        <f t="shared" si="10"/>
        <v>0</v>
      </c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99">
        <f t="shared" si="7"/>
        <v>0</v>
      </c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17">
        <f t="shared" si="8"/>
        <v>0</v>
      </c>
      <c r="BL94" s="54"/>
      <c r="BM94" s="54"/>
      <c r="BN94" s="54"/>
      <c r="BO94" s="54"/>
      <c r="BP94" s="54"/>
      <c r="BQ94" s="54"/>
      <c r="BR94" s="54"/>
      <c r="BS94" s="16">
        <f t="shared" si="11"/>
        <v>0</v>
      </c>
    </row>
    <row r="95" spans="1:71" s="7" customFormat="1" x14ac:dyDescent="0.2">
      <c r="A95" s="58"/>
      <c r="B95" s="58"/>
      <c r="C95" s="54">
        <v>85</v>
      </c>
      <c r="D95" s="58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14">
        <f t="shared" si="9"/>
        <v>0</v>
      </c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14">
        <f t="shared" si="10"/>
        <v>0</v>
      </c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99">
        <f t="shared" si="7"/>
        <v>0</v>
      </c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17">
        <f t="shared" si="8"/>
        <v>0</v>
      </c>
      <c r="BL95" s="54"/>
      <c r="BM95" s="54"/>
      <c r="BN95" s="54"/>
      <c r="BO95" s="54"/>
      <c r="BP95" s="54"/>
      <c r="BQ95" s="54"/>
      <c r="BR95" s="54"/>
      <c r="BS95" s="16">
        <f t="shared" si="11"/>
        <v>0</v>
      </c>
    </row>
    <row r="96" spans="1:71" s="7" customFormat="1" x14ac:dyDescent="0.2">
      <c r="A96" s="58"/>
      <c r="B96" s="58"/>
      <c r="C96" s="54">
        <v>86</v>
      </c>
      <c r="D96" s="58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14">
        <f t="shared" si="9"/>
        <v>0</v>
      </c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14">
        <f t="shared" si="10"/>
        <v>0</v>
      </c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99">
        <f t="shared" si="7"/>
        <v>0</v>
      </c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17">
        <f t="shared" si="8"/>
        <v>0</v>
      </c>
      <c r="BL96" s="54"/>
      <c r="BM96" s="54"/>
      <c r="BN96" s="54"/>
      <c r="BO96" s="54"/>
      <c r="BP96" s="54"/>
      <c r="BQ96" s="54"/>
      <c r="BR96" s="54"/>
      <c r="BS96" s="16">
        <f t="shared" si="11"/>
        <v>0</v>
      </c>
    </row>
    <row r="97" spans="1:71" s="7" customFormat="1" x14ac:dyDescent="0.2">
      <c r="A97" s="58"/>
      <c r="B97" s="58"/>
      <c r="C97" s="54">
        <v>87</v>
      </c>
      <c r="D97" s="58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14">
        <f t="shared" si="9"/>
        <v>0</v>
      </c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14">
        <f t="shared" si="10"/>
        <v>0</v>
      </c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99">
        <f t="shared" si="7"/>
        <v>0</v>
      </c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17">
        <f t="shared" si="8"/>
        <v>0</v>
      </c>
      <c r="BL97" s="54"/>
      <c r="BM97" s="54"/>
      <c r="BN97" s="54"/>
      <c r="BO97" s="54"/>
      <c r="BP97" s="54"/>
      <c r="BQ97" s="54"/>
      <c r="BR97" s="54"/>
      <c r="BS97" s="16">
        <f t="shared" si="11"/>
        <v>0</v>
      </c>
    </row>
    <row r="98" spans="1:71" s="7" customFormat="1" x14ac:dyDescent="0.2">
      <c r="A98" s="58"/>
      <c r="B98" s="58"/>
      <c r="C98" s="54">
        <v>88</v>
      </c>
      <c r="D98" s="58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14">
        <f t="shared" si="9"/>
        <v>0</v>
      </c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14">
        <f t="shared" si="10"/>
        <v>0</v>
      </c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99">
        <f t="shared" si="7"/>
        <v>0</v>
      </c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17">
        <f t="shared" si="8"/>
        <v>0</v>
      </c>
      <c r="BL98" s="54"/>
      <c r="BM98" s="54"/>
      <c r="BN98" s="54"/>
      <c r="BO98" s="54"/>
      <c r="BP98" s="54"/>
      <c r="BQ98" s="54"/>
      <c r="BR98" s="54"/>
      <c r="BS98" s="16">
        <f t="shared" si="11"/>
        <v>0</v>
      </c>
    </row>
    <row r="99" spans="1:71" s="7" customFormat="1" x14ac:dyDescent="0.2">
      <c r="A99" s="58"/>
      <c r="B99" s="58"/>
      <c r="C99" s="54">
        <v>89</v>
      </c>
      <c r="D99" s="58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14">
        <f t="shared" si="9"/>
        <v>0</v>
      </c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14">
        <f t="shared" si="10"/>
        <v>0</v>
      </c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99">
        <f t="shared" si="7"/>
        <v>0</v>
      </c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17">
        <f t="shared" si="8"/>
        <v>0</v>
      </c>
      <c r="BL99" s="54"/>
      <c r="BM99" s="54"/>
      <c r="BN99" s="54"/>
      <c r="BO99" s="54"/>
      <c r="BP99" s="54"/>
      <c r="BQ99" s="54"/>
      <c r="BR99" s="54"/>
      <c r="BS99" s="16">
        <f t="shared" si="11"/>
        <v>0</v>
      </c>
    </row>
    <row r="100" spans="1:71" s="7" customFormat="1" x14ac:dyDescent="0.2">
      <c r="A100" s="58"/>
      <c r="B100" s="58"/>
      <c r="C100" s="54">
        <v>90</v>
      </c>
      <c r="D100" s="58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14">
        <f t="shared" si="9"/>
        <v>0</v>
      </c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14">
        <f t="shared" si="10"/>
        <v>0</v>
      </c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99">
        <f t="shared" si="7"/>
        <v>0</v>
      </c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17">
        <f t="shared" si="8"/>
        <v>0</v>
      </c>
      <c r="BL100" s="54"/>
      <c r="BM100" s="54"/>
      <c r="BN100" s="54"/>
      <c r="BO100" s="54"/>
      <c r="BP100" s="54"/>
      <c r="BQ100" s="54"/>
      <c r="BR100" s="54"/>
      <c r="BS100" s="16">
        <f t="shared" si="11"/>
        <v>0</v>
      </c>
    </row>
    <row r="101" spans="1:71" s="7" customFormat="1" x14ac:dyDescent="0.2">
      <c r="A101" s="58"/>
      <c r="B101" s="58"/>
      <c r="C101" s="54">
        <v>91</v>
      </c>
      <c r="D101" s="58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14">
        <f t="shared" si="9"/>
        <v>0</v>
      </c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14">
        <f t="shared" si="10"/>
        <v>0</v>
      </c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99">
        <f t="shared" si="7"/>
        <v>0</v>
      </c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17">
        <f t="shared" si="8"/>
        <v>0</v>
      </c>
      <c r="BL101" s="54"/>
      <c r="BM101" s="54"/>
      <c r="BN101" s="54"/>
      <c r="BO101" s="54"/>
      <c r="BP101" s="54"/>
      <c r="BQ101" s="54"/>
      <c r="BR101" s="54"/>
      <c r="BS101" s="16">
        <f t="shared" si="11"/>
        <v>0</v>
      </c>
    </row>
    <row r="102" spans="1:71" s="7" customFormat="1" x14ac:dyDescent="0.2">
      <c r="A102" s="58"/>
      <c r="B102" s="58"/>
      <c r="C102" s="54">
        <v>92</v>
      </c>
      <c r="D102" s="58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14">
        <f t="shared" si="9"/>
        <v>0</v>
      </c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14">
        <f t="shared" si="10"/>
        <v>0</v>
      </c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99">
        <f t="shared" si="7"/>
        <v>0</v>
      </c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17">
        <f t="shared" si="8"/>
        <v>0</v>
      </c>
      <c r="BL102" s="54"/>
      <c r="BM102" s="54"/>
      <c r="BN102" s="54"/>
      <c r="BO102" s="54"/>
      <c r="BP102" s="54"/>
      <c r="BQ102" s="54"/>
      <c r="BR102" s="54"/>
      <c r="BS102" s="16">
        <f t="shared" si="11"/>
        <v>0</v>
      </c>
    </row>
    <row r="103" spans="1:71" s="7" customFormat="1" x14ac:dyDescent="0.2">
      <c r="A103" s="58"/>
      <c r="B103" s="58"/>
      <c r="C103" s="54">
        <v>93</v>
      </c>
      <c r="D103" s="58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14">
        <f t="shared" si="9"/>
        <v>0</v>
      </c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14">
        <f t="shared" si="10"/>
        <v>0</v>
      </c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99">
        <f t="shared" si="7"/>
        <v>0</v>
      </c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17">
        <f t="shared" si="8"/>
        <v>0</v>
      </c>
      <c r="BL103" s="54"/>
      <c r="BM103" s="54"/>
      <c r="BN103" s="54"/>
      <c r="BO103" s="54"/>
      <c r="BP103" s="54"/>
      <c r="BQ103" s="54"/>
      <c r="BR103" s="54"/>
      <c r="BS103" s="16">
        <f t="shared" si="11"/>
        <v>0</v>
      </c>
    </row>
    <row r="104" spans="1:71" s="7" customFormat="1" x14ac:dyDescent="0.2">
      <c r="A104" s="58"/>
      <c r="B104" s="58"/>
      <c r="C104" s="54">
        <v>94</v>
      </c>
      <c r="D104" s="58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14">
        <f t="shared" si="9"/>
        <v>0</v>
      </c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14">
        <f t="shared" si="10"/>
        <v>0</v>
      </c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99">
        <f t="shared" si="7"/>
        <v>0</v>
      </c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17">
        <f t="shared" si="8"/>
        <v>0</v>
      </c>
      <c r="BL104" s="54"/>
      <c r="BM104" s="54"/>
      <c r="BN104" s="54"/>
      <c r="BO104" s="54"/>
      <c r="BP104" s="54"/>
      <c r="BQ104" s="54"/>
      <c r="BR104" s="54"/>
      <c r="BS104" s="16">
        <f t="shared" si="11"/>
        <v>0</v>
      </c>
    </row>
    <row r="105" spans="1:71" s="7" customFormat="1" x14ac:dyDescent="0.2">
      <c r="A105" s="58"/>
      <c r="B105" s="58"/>
      <c r="C105" s="54">
        <v>95</v>
      </c>
      <c r="D105" s="58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14">
        <f t="shared" si="9"/>
        <v>0</v>
      </c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14">
        <f t="shared" si="10"/>
        <v>0</v>
      </c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99">
        <f t="shared" si="7"/>
        <v>0</v>
      </c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17">
        <f t="shared" si="8"/>
        <v>0</v>
      </c>
      <c r="BL105" s="54"/>
      <c r="BM105" s="54"/>
      <c r="BN105" s="54"/>
      <c r="BO105" s="54"/>
      <c r="BP105" s="54"/>
      <c r="BQ105" s="54"/>
      <c r="BR105" s="54"/>
      <c r="BS105" s="16">
        <f t="shared" si="11"/>
        <v>0</v>
      </c>
    </row>
    <row r="106" spans="1:71" s="7" customFormat="1" x14ac:dyDescent="0.2">
      <c r="A106" s="58"/>
      <c r="B106" s="58"/>
      <c r="C106" s="54">
        <v>96</v>
      </c>
      <c r="D106" s="58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14">
        <f t="shared" si="9"/>
        <v>0</v>
      </c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14">
        <f t="shared" si="10"/>
        <v>0</v>
      </c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99">
        <f t="shared" ref="AX106:AX169" si="12">SUM(AG106:AW106)</f>
        <v>0</v>
      </c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17">
        <f t="shared" ref="BK106:BK169" si="13">SUM(AY106:BJ106)</f>
        <v>0</v>
      </c>
      <c r="BL106" s="54"/>
      <c r="BM106" s="54"/>
      <c r="BN106" s="54"/>
      <c r="BO106" s="54"/>
      <c r="BP106" s="54"/>
      <c r="BQ106" s="54"/>
      <c r="BR106" s="54"/>
      <c r="BS106" s="16">
        <f t="shared" si="11"/>
        <v>0</v>
      </c>
    </row>
    <row r="107" spans="1:71" s="7" customFormat="1" x14ac:dyDescent="0.2">
      <c r="A107" s="58"/>
      <c r="B107" s="58"/>
      <c r="C107" s="54">
        <v>97</v>
      </c>
      <c r="D107" s="58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14">
        <f t="shared" si="9"/>
        <v>0</v>
      </c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14">
        <f t="shared" si="10"/>
        <v>0</v>
      </c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99">
        <f t="shared" si="12"/>
        <v>0</v>
      </c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17">
        <f t="shared" si="13"/>
        <v>0</v>
      </c>
      <c r="BL107" s="54"/>
      <c r="BM107" s="54"/>
      <c r="BN107" s="54"/>
      <c r="BO107" s="54"/>
      <c r="BP107" s="54"/>
      <c r="BQ107" s="54"/>
      <c r="BR107" s="54"/>
      <c r="BS107" s="16">
        <f>SUM(BL107:BR107)</f>
        <v>0</v>
      </c>
    </row>
    <row r="108" spans="1:71" s="7" customFormat="1" x14ac:dyDescent="0.2">
      <c r="A108" s="58"/>
      <c r="B108" s="58"/>
      <c r="C108" s="54">
        <v>98</v>
      </c>
      <c r="D108" s="58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14">
        <f t="shared" si="9"/>
        <v>0</v>
      </c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14">
        <f t="shared" si="10"/>
        <v>0</v>
      </c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99">
        <f t="shared" si="12"/>
        <v>0</v>
      </c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17">
        <f t="shared" si="13"/>
        <v>0</v>
      </c>
      <c r="BL108" s="54"/>
      <c r="BM108" s="54"/>
      <c r="BN108" s="54"/>
      <c r="BO108" s="54"/>
      <c r="BP108" s="54"/>
      <c r="BQ108" s="54"/>
      <c r="BR108" s="54"/>
      <c r="BS108" s="16">
        <f t="shared" si="11"/>
        <v>0</v>
      </c>
    </row>
    <row r="109" spans="1:71" s="7" customFormat="1" x14ac:dyDescent="0.2">
      <c r="A109" s="58"/>
      <c r="B109" s="58"/>
      <c r="C109" s="54">
        <v>99</v>
      </c>
      <c r="D109" s="58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14">
        <f t="shared" si="9"/>
        <v>0</v>
      </c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14">
        <f t="shared" si="10"/>
        <v>0</v>
      </c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99">
        <f t="shared" si="12"/>
        <v>0</v>
      </c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17">
        <f t="shared" si="13"/>
        <v>0</v>
      </c>
      <c r="BL109" s="54"/>
      <c r="BM109" s="54"/>
      <c r="BN109" s="54"/>
      <c r="BO109" s="54"/>
      <c r="BP109" s="54"/>
      <c r="BQ109" s="54"/>
      <c r="BR109" s="54"/>
      <c r="BS109" s="16">
        <f t="shared" si="11"/>
        <v>0</v>
      </c>
    </row>
    <row r="110" spans="1:71" s="7" customFormat="1" x14ac:dyDescent="0.2">
      <c r="A110" s="59"/>
      <c r="B110" s="59"/>
      <c r="C110" s="60">
        <v>100</v>
      </c>
      <c r="D110" s="59"/>
      <c r="E110" s="88"/>
      <c r="F110" s="88"/>
      <c r="G110" s="88"/>
      <c r="H110" s="88"/>
      <c r="I110" s="88"/>
      <c r="J110" s="88"/>
      <c r="K110" s="88"/>
      <c r="L110" s="106"/>
      <c r="M110" s="88"/>
      <c r="N110" s="88"/>
      <c r="O110" s="106"/>
      <c r="P110" s="88"/>
      <c r="Q110" s="14">
        <f t="shared" si="9"/>
        <v>0</v>
      </c>
      <c r="R110" s="60"/>
      <c r="S110" s="60"/>
      <c r="T110" s="88"/>
      <c r="U110" s="88"/>
      <c r="V110" s="60"/>
      <c r="W110" s="106"/>
      <c r="X110" s="88"/>
      <c r="Y110" s="106"/>
      <c r="Z110" s="106"/>
      <c r="AA110" s="106"/>
      <c r="AB110" s="54"/>
      <c r="AC110" s="54"/>
      <c r="AD110" s="106"/>
      <c r="AE110" s="54"/>
      <c r="AF110" s="14">
        <f t="shared" si="10"/>
        <v>0</v>
      </c>
      <c r="AG110" s="54"/>
      <c r="AH110" s="54"/>
      <c r="AI110" s="106"/>
      <c r="AJ110" s="106"/>
      <c r="AK110" s="54"/>
      <c r="AL110" s="106"/>
      <c r="AM110" s="54"/>
      <c r="AN110" s="106"/>
      <c r="AO110" s="106"/>
      <c r="AP110" s="54"/>
      <c r="AQ110" s="106"/>
      <c r="AR110" s="106"/>
      <c r="AS110" s="106"/>
      <c r="AT110" s="106"/>
      <c r="AU110" s="106"/>
      <c r="AV110" s="106"/>
      <c r="AW110" s="106"/>
      <c r="AX110" s="99">
        <f t="shared" si="12"/>
        <v>0</v>
      </c>
      <c r="AY110" s="54"/>
      <c r="AZ110" s="54"/>
      <c r="BA110" s="106"/>
      <c r="BB110" s="54"/>
      <c r="BC110" s="106"/>
      <c r="BD110" s="54"/>
      <c r="BE110" s="54"/>
      <c r="BF110" s="54"/>
      <c r="BG110" s="54"/>
      <c r="BH110" s="54"/>
      <c r="BI110" s="54"/>
      <c r="BJ110" s="106"/>
      <c r="BK110" s="17">
        <f t="shared" si="13"/>
        <v>0</v>
      </c>
      <c r="BL110" s="54"/>
      <c r="BM110" s="54"/>
      <c r="BN110" s="54"/>
      <c r="BO110" s="54"/>
      <c r="BP110" s="54"/>
      <c r="BQ110" s="54"/>
      <c r="BR110" s="54"/>
      <c r="BS110" s="16">
        <f>SUM(BL110:BR110)</f>
        <v>0</v>
      </c>
    </row>
    <row r="111" spans="1:71" s="10" customFormat="1" x14ac:dyDescent="0.2">
      <c r="A111" s="58"/>
      <c r="B111" s="58"/>
      <c r="C111" s="54">
        <v>101</v>
      </c>
      <c r="D111" s="58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14">
        <f t="shared" si="9"/>
        <v>0</v>
      </c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14">
        <f t="shared" si="10"/>
        <v>0</v>
      </c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99">
        <f t="shared" si="12"/>
        <v>0</v>
      </c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17">
        <f t="shared" si="13"/>
        <v>0</v>
      </c>
      <c r="BL111" s="54"/>
      <c r="BM111" s="54"/>
      <c r="BN111" s="54"/>
      <c r="BO111" s="54"/>
      <c r="BP111" s="54"/>
      <c r="BQ111" s="54"/>
      <c r="BR111" s="54"/>
      <c r="BS111" s="16">
        <f>SUM(BL111:BR111)</f>
        <v>0</v>
      </c>
    </row>
    <row r="112" spans="1:71" s="10" customFormat="1" x14ac:dyDescent="0.2">
      <c r="A112" s="58"/>
      <c r="B112" s="58"/>
      <c r="C112" s="54">
        <v>102</v>
      </c>
      <c r="D112" s="58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14">
        <f t="shared" si="9"/>
        <v>0</v>
      </c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14">
        <f t="shared" si="10"/>
        <v>0</v>
      </c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99">
        <f t="shared" si="12"/>
        <v>0</v>
      </c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17">
        <f t="shared" si="13"/>
        <v>0</v>
      </c>
      <c r="BL112" s="54"/>
      <c r="BM112" s="54"/>
      <c r="BN112" s="54"/>
      <c r="BO112" s="54"/>
      <c r="BP112" s="54"/>
      <c r="BQ112" s="54"/>
      <c r="BR112" s="54"/>
      <c r="BS112" s="16">
        <f t="shared" ref="BS112:BS175" si="14">SUM(BL112:BR112)</f>
        <v>0</v>
      </c>
    </row>
    <row r="113" spans="1:71" x14ac:dyDescent="0.2">
      <c r="A113" s="58"/>
      <c r="B113" s="58"/>
      <c r="C113" s="54">
        <v>103</v>
      </c>
      <c r="D113" s="58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14">
        <f t="shared" si="9"/>
        <v>0</v>
      </c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14">
        <f t="shared" si="10"/>
        <v>0</v>
      </c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99">
        <f t="shared" si="12"/>
        <v>0</v>
      </c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17">
        <f t="shared" si="13"/>
        <v>0</v>
      </c>
      <c r="BL113" s="54"/>
      <c r="BM113" s="54"/>
      <c r="BN113" s="54"/>
      <c r="BO113" s="54"/>
      <c r="BP113" s="54"/>
      <c r="BQ113" s="54"/>
      <c r="BR113" s="54"/>
      <c r="BS113" s="16">
        <f t="shared" si="14"/>
        <v>0</v>
      </c>
    </row>
    <row r="114" spans="1:71" x14ac:dyDescent="0.2">
      <c r="A114" s="58"/>
      <c r="B114" s="58"/>
      <c r="C114" s="106">
        <v>104</v>
      </c>
      <c r="D114" s="58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14">
        <f t="shared" si="9"/>
        <v>0</v>
      </c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14">
        <f t="shared" si="10"/>
        <v>0</v>
      </c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99">
        <f t="shared" si="12"/>
        <v>0</v>
      </c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17">
        <f t="shared" si="13"/>
        <v>0</v>
      </c>
      <c r="BL114" s="54"/>
      <c r="BM114" s="54"/>
      <c r="BN114" s="54"/>
      <c r="BO114" s="54"/>
      <c r="BP114" s="54"/>
      <c r="BQ114" s="54"/>
      <c r="BR114" s="54"/>
      <c r="BS114" s="16">
        <f t="shared" si="14"/>
        <v>0</v>
      </c>
    </row>
    <row r="115" spans="1:71" x14ac:dyDescent="0.2">
      <c r="A115" s="58"/>
      <c r="B115" s="58"/>
      <c r="C115" s="54">
        <v>105</v>
      </c>
      <c r="D115" s="58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14">
        <f t="shared" si="9"/>
        <v>0</v>
      </c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14">
        <f t="shared" si="10"/>
        <v>0</v>
      </c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99">
        <f t="shared" si="12"/>
        <v>0</v>
      </c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17">
        <f t="shared" si="13"/>
        <v>0</v>
      </c>
      <c r="BL115" s="54"/>
      <c r="BM115" s="54"/>
      <c r="BN115" s="54"/>
      <c r="BO115" s="54"/>
      <c r="BP115" s="54"/>
      <c r="BQ115" s="54"/>
      <c r="BR115" s="54"/>
      <c r="BS115" s="16">
        <f t="shared" si="14"/>
        <v>0</v>
      </c>
    </row>
    <row r="116" spans="1:71" x14ac:dyDescent="0.2">
      <c r="A116" s="58"/>
      <c r="B116" s="58"/>
      <c r="C116" s="54">
        <v>106</v>
      </c>
      <c r="D116" s="58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14">
        <f t="shared" si="9"/>
        <v>0</v>
      </c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14">
        <f t="shared" si="10"/>
        <v>0</v>
      </c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99">
        <f t="shared" si="12"/>
        <v>0</v>
      </c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17">
        <f t="shared" si="13"/>
        <v>0</v>
      </c>
      <c r="BL116" s="54"/>
      <c r="BM116" s="54"/>
      <c r="BN116" s="54"/>
      <c r="BO116" s="54"/>
      <c r="BP116" s="54"/>
      <c r="BQ116" s="54"/>
      <c r="BR116" s="54"/>
      <c r="BS116" s="16">
        <f t="shared" si="14"/>
        <v>0</v>
      </c>
    </row>
    <row r="117" spans="1:71" x14ac:dyDescent="0.2">
      <c r="A117" s="58"/>
      <c r="B117" s="58"/>
      <c r="C117" s="54">
        <v>107</v>
      </c>
      <c r="D117" s="58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14">
        <f t="shared" si="9"/>
        <v>0</v>
      </c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14">
        <f t="shared" si="10"/>
        <v>0</v>
      </c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99">
        <f t="shared" si="12"/>
        <v>0</v>
      </c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17">
        <f t="shared" si="13"/>
        <v>0</v>
      </c>
      <c r="BL117" s="54"/>
      <c r="BM117" s="54"/>
      <c r="BN117" s="54"/>
      <c r="BO117" s="54"/>
      <c r="BP117" s="54"/>
      <c r="BQ117" s="54"/>
      <c r="BR117" s="54"/>
      <c r="BS117" s="16">
        <f t="shared" si="14"/>
        <v>0</v>
      </c>
    </row>
    <row r="118" spans="1:71" x14ac:dyDescent="0.2">
      <c r="A118" s="58"/>
      <c r="B118" s="58"/>
      <c r="C118" s="106">
        <v>108</v>
      </c>
      <c r="D118" s="58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14">
        <f t="shared" si="9"/>
        <v>0</v>
      </c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14">
        <f t="shared" si="10"/>
        <v>0</v>
      </c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99">
        <f t="shared" si="12"/>
        <v>0</v>
      </c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17">
        <f t="shared" si="13"/>
        <v>0</v>
      </c>
      <c r="BL118" s="54"/>
      <c r="BM118" s="54"/>
      <c r="BN118" s="54"/>
      <c r="BO118" s="54"/>
      <c r="BP118" s="54"/>
      <c r="BQ118" s="54"/>
      <c r="BR118" s="54"/>
      <c r="BS118" s="16">
        <f t="shared" si="14"/>
        <v>0</v>
      </c>
    </row>
    <row r="119" spans="1:71" x14ac:dyDescent="0.2">
      <c r="A119" s="58"/>
      <c r="B119" s="58"/>
      <c r="C119" s="54">
        <v>109</v>
      </c>
      <c r="D119" s="58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14">
        <f t="shared" si="9"/>
        <v>0</v>
      </c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14">
        <f t="shared" si="10"/>
        <v>0</v>
      </c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99">
        <f t="shared" si="12"/>
        <v>0</v>
      </c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17">
        <f t="shared" si="13"/>
        <v>0</v>
      </c>
      <c r="BL119" s="54"/>
      <c r="BM119" s="54"/>
      <c r="BN119" s="54"/>
      <c r="BO119" s="54"/>
      <c r="BP119" s="54"/>
      <c r="BQ119" s="54"/>
      <c r="BR119" s="54"/>
      <c r="BS119" s="16">
        <f t="shared" si="14"/>
        <v>0</v>
      </c>
    </row>
    <row r="120" spans="1:71" x14ac:dyDescent="0.2">
      <c r="A120" s="58"/>
      <c r="B120" s="58"/>
      <c r="C120" s="54">
        <v>110</v>
      </c>
      <c r="D120" s="58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14">
        <f t="shared" si="9"/>
        <v>0</v>
      </c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14">
        <f t="shared" si="10"/>
        <v>0</v>
      </c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99">
        <f t="shared" si="12"/>
        <v>0</v>
      </c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17">
        <f t="shared" si="13"/>
        <v>0</v>
      </c>
      <c r="BL120" s="54"/>
      <c r="BM120" s="54"/>
      <c r="BN120" s="54"/>
      <c r="BO120" s="54"/>
      <c r="BP120" s="54"/>
      <c r="BQ120" s="54"/>
      <c r="BR120" s="54"/>
      <c r="BS120" s="16">
        <f t="shared" si="14"/>
        <v>0</v>
      </c>
    </row>
    <row r="121" spans="1:71" x14ac:dyDescent="0.2">
      <c r="A121" s="58"/>
      <c r="B121" s="58"/>
      <c r="C121" s="54">
        <v>111</v>
      </c>
      <c r="D121" s="58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14">
        <f t="shared" si="9"/>
        <v>0</v>
      </c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14">
        <f t="shared" si="10"/>
        <v>0</v>
      </c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99">
        <f t="shared" si="12"/>
        <v>0</v>
      </c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17">
        <f t="shared" si="13"/>
        <v>0</v>
      </c>
      <c r="BL121" s="54"/>
      <c r="BM121" s="54"/>
      <c r="BN121" s="54"/>
      <c r="BO121" s="54"/>
      <c r="BP121" s="54"/>
      <c r="BQ121" s="54"/>
      <c r="BR121" s="54"/>
      <c r="BS121" s="16">
        <f t="shared" si="14"/>
        <v>0</v>
      </c>
    </row>
    <row r="122" spans="1:71" x14ac:dyDescent="0.2">
      <c r="A122" s="58"/>
      <c r="B122" s="58"/>
      <c r="C122" s="106">
        <v>112</v>
      </c>
      <c r="D122" s="58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14">
        <f t="shared" si="9"/>
        <v>0</v>
      </c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14">
        <f t="shared" si="10"/>
        <v>0</v>
      </c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99">
        <f t="shared" si="12"/>
        <v>0</v>
      </c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17">
        <f t="shared" si="13"/>
        <v>0</v>
      </c>
      <c r="BL122" s="54"/>
      <c r="BM122" s="54"/>
      <c r="BN122" s="54"/>
      <c r="BO122" s="54"/>
      <c r="BP122" s="54"/>
      <c r="BQ122" s="54"/>
      <c r="BR122" s="54"/>
      <c r="BS122" s="16">
        <f t="shared" si="14"/>
        <v>0</v>
      </c>
    </row>
    <row r="123" spans="1:71" x14ac:dyDescent="0.2">
      <c r="A123" s="58"/>
      <c r="B123" s="58"/>
      <c r="C123" s="54">
        <v>113</v>
      </c>
      <c r="D123" s="58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14">
        <f t="shared" si="9"/>
        <v>0</v>
      </c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14">
        <f t="shared" si="10"/>
        <v>0</v>
      </c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99">
        <f t="shared" si="12"/>
        <v>0</v>
      </c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17">
        <f t="shared" si="13"/>
        <v>0</v>
      </c>
      <c r="BL123" s="54"/>
      <c r="BM123" s="54"/>
      <c r="BN123" s="54"/>
      <c r="BO123" s="54"/>
      <c r="BP123" s="54"/>
      <c r="BQ123" s="54"/>
      <c r="BR123" s="54"/>
      <c r="BS123" s="16">
        <f t="shared" si="14"/>
        <v>0</v>
      </c>
    </row>
    <row r="124" spans="1:71" x14ac:dyDescent="0.2">
      <c r="A124" s="58"/>
      <c r="B124" s="58"/>
      <c r="C124" s="54">
        <v>114</v>
      </c>
      <c r="D124" s="58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14">
        <f t="shared" si="9"/>
        <v>0</v>
      </c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14">
        <f t="shared" si="10"/>
        <v>0</v>
      </c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99">
        <f t="shared" si="12"/>
        <v>0</v>
      </c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17">
        <f t="shared" si="13"/>
        <v>0</v>
      </c>
      <c r="BL124" s="54"/>
      <c r="BM124" s="54"/>
      <c r="BN124" s="54"/>
      <c r="BO124" s="54"/>
      <c r="BP124" s="54"/>
      <c r="BQ124" s="54"/>
      <c r="BR124" s="54"/>
      <c r="BS124" s="16">
        <f t="shared" si="14"/>
        <v>0</v>
      </c>
    </row>
    <row r="125" spans="1:71" x14ac:dyDescent="0.2">
      <c r="A125" s="58"/>
      <c r="B125" s="58"/>
      <c r="C125" s="54">
        <v>115</v>
      </c>
      <c r="D125" s="58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14">
        <f t="shared" si="9"/>
        <v>0</v>
      </c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14">
        <f t="shared" si="10"/>
        <v>0</v>
      </c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99">
        <f t="shared" si="12"/>
        <v>0</v>
      </c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17">
        <f t="shared" si="13"/>
        <v>0</v>
      </c>
      <c r="BL125" s="54"/>
      <c r="BM125" s="54"/>
      <c r="BN125" s="54"/>
      <c r="BO125" s="54"/>
      <c r="BP125" s="54"/>
      <c r="BQ125" s="54"/>
      <c r="BR125" s="54"/>
      <c r="BS125" s="16">
        <f t="shared" si="14"/>
        <v>0</v>
      </c>
    </row>
    <row r="126" spans="1:71" x14ac:dyDescent="0.2">
      <c r="A126" s="58"/>
      <c r="B126" s="58"/>
      <c r="C126" s="106">
        <v>116</v>
      </c>
      <c r="D126" s="58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14">
        <f t="shared" si="9"/>
        <v>0</v>
      </c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14">
        <f t="shared" si="10"/>
        <v>0</v>
      </c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99">
        <f t="shared" si="12"/>
        <v>0</v>
      </c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17">
        <f t="shared" si="13"/>
        <v>0</v>
      </c>
      <c r="BL126" s="54"/>
      <c r="BM126" s="54"/>
      <c r="BN126" s="54"/>
      <c r="BO126" s="54"/>
      <c r="BP126" s="54"/>
      <c r="BQ126" s="54"/>
      <c r="BR126" s="54"/>
      <c r="BS126" s="16">
        <f t="shared" si="14"/>
        <v>0</v>
      </c>
    </row>
    <row r="127" spans="1:71" x14ac:dyDescent="0.2">
      <c r="A127" s="58"/>
      <c r="B127" s="58"/>
      <c r="C127" s="54">
        <v>117</v>
      </c>
      <c r="D127" s="58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14">
        <f t="shared" si="9"/>
        <v>0</v>
      </c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14">
        <f t="shared" si="10"/>
        <v>0</v>
      </c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99">
        <f t="shared" si="12"/>
        <v>0</v>
      </c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17">
        <f t="shared" si="13"/>
        <v>0</v>
      </c>
      <c r="BL127" s="54"/>
      <c r="BM127" s="54"/>
      <c r="BN127" s="54"/>
      <c r="BO127" s="54"/>
      <c r="BP127" s="54"/>
      <c r="BQ127" s="54"/>
      <c r="BR127" s="54"/>
      <c r="BS127" s="16">
        <f t="shared" si="14"/>
        <v>0</v>
      </c>
    </row>
    <row r="128" spans="1:71" x14ac:dyDescent="0.2">
      <c r="A128" s="58"/>
      <c r="B128" s="58"/>
      <c r="C128" s="54">
        <v>118</v>
      </c>
      <c r="D128" s="58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14">
        <f t="shared" si="9"/>
        <v>0</v>
      </c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14">
        <f t="shared" si="10"/>
        <v>0</v>
      </c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99">
        <f t="shared" si="12"/>
        <v>0</v>
      </c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17">
        <f t="shared" si="13"/>
        <v>0</v>
      </c>
      <c r="BL128" s="54"/>
      <c r="BM128" s="54"/>
      <c r="BN128" s="54"/>
      <c r="BO128" s="54"/>
      <c r="BP128" s="54"/>
      <c r="BQ128" s="54"/>
      <c r="BR128" s="54"/>
      <c r="BS128" s="16">
        <f t="shared" si="14"/>
        <v>0</v>
      </c>
    </row>
    <row r="129" spans="1:71" x14ac:dyDescent="0.2">
      <c r="A129" s="58"/>
      <c r="B129" s="58"/>
      <c r="C129" s="54">
        <v>119</v>
      </c>
      <c r="D129" s="58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14">
        <f t="shared" si="9"/>
        <v>0</v>
      </c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14">
        <f t="shared" si="10"/>
        <v>0</v>
      </c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99">
        <f t="shared" si="12"/>
        <v>0</v>
      </c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17">
        <f t="shared" si="13"/>
        <v>0</v>
      </c>
      <c r="BL129" s="54"/>
      <c r="BM129" s="54"/>
      <c r="BN129" s="54"/>
      <c r="BO129" s="54"/>
      <c r="BP129" s="54"/>
      <c r="BQ129" s="54"/>
      <c r="BR129" s="54"/>
      <c r="BS129" s="16">
        <f t="shared" si="14"/>
        <v>0</v>
      </c>
    </row>
    <row r="130" spans="1:71" x14ac:dyDescent="0.2">
      <c r="A130" s="58"/>
      <c r="B130" s="58"/>
      <c r="C130" s="106">
        <v>120</v>
      </c>
      <c r="D130" s="58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14">
        <f t="shared" si="9"/>
        <v>0</v>
      </c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14">
        <f t="shared" si="10"/>
        <v>0</v>
      </c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99">
        <f t="shared" si="12"/>
        <v>0</v>
      </c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17">
        <f t="shared" si="13"/>
        <v>0</v>
      </c>
      <c r="BL130" s="54"/>
      <c r="BM130" s="54"/>
      <c r="BN130" s="54"/>
      <c r="BO130" s="54"/>
      <c r="BP130" s="54"/>
      <c r="BQ130" s="54"/>
      <c r="BR130" s="54"/>
      <c r="BS130" s="16">
        <f t="shared" si="14"/>
        <v>0</v>
      </c>
    </row>
    <row r="131" spans="1:71" x14ac:dyDescent="0.2">
      <c r="A131" s="58"/>
      <c r="B131" s="58"/>
      <c r="C131" s="54">
        <v>121</v>
      </c>
      <c r="D131" s="58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14">
        <f t="shared" si="9"/>
        <v>0</v>
      </c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14">
        <f t="shared" si="10"/>
        <v>0</v>
      </c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99">
        <f t="shared" si="12"/>
        <v>0</v>
      </c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17">
        <f t="shared" si="13"/>
        <v>0</v>
      </c>
      <c r="BL131" s="54"/>
      <c r="BM131" s="54"/>
      <c r="BN131" s="54"/>
      <c r="BO131" s="54"/>
      <c r="BP131" s="54"/>
      <c r="BQ131" s="54"/>
      <c r="BR131" s="54"/>
      <c r="BS131" s="16">
        <f t="shared" si="14"/>
        <v>0</v>
      </c>
    </row>
    <row r="132" spans="1:71" x14ac:dyDescent="0.2">
      <c r="A132" s="58"/>
      <c r="B132" s="58"/>
      <c r="C132" s="54">
        <v>122</v>
      </c>
      <c r="D132" s="58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14">
        <f t="shared" si="9"/>
        <v>0</v>
      </c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14">
        <f t="shared" si="10"/>
        <v>0</v>
      </c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99">
        <f t="shared" si="12"/>
        <v>0</v>
      </c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17">
        <f t="shared" si="13"/>
        <v>0</v>
      </c>
      <c r="BL132" s="54"/>
      <c r="BM132" s="54"/>
      <c r="BN132" s="54"/>
      <c r="BO132" s="54"/>
      <c r="BP132" s="54"/>
      <c r="BQ132" s="54"/>
      <c r="BR132" s="54"/>
      <c r="BS132" s="16">
        <f t="shared" si="14"/>
        <v>0</v>
      </c>
    </row>
    <row r="133" spans="1:71" x14ac:dyDescent="0.2">
      <c r="A133" s="58"/>
      <c r="B133" s="58"/>
      <c r="C133" s="54">
        <v>123</v>
      </c>
      <c r="D133" s="58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14">
        <f t="shared" si="9"/>
        <v>0</v>
      </c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14">
        <f t="shared" si="10"/>
        <v>0</v>
      </c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99">
        <f t="shared" si="12"/>
        <v>0</v>
      </c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17">
        <f t="shared" si="13"/>
        <v>0</v>
      </c>
      <c r="BL133" s="54"/>
      <c r="BM133" s="54"/>
      <c r="BN133" s="54"/>
      <c r="BO133" s="54"/>
      <c r="BP133" s="54"/>
      <c r="BQ133" s="54"/>
      <c r="BR133" s="54"/>
      <c r="BS133" s="16">
        <f t="shared" si="14"/>
        <v>0</v>
      </c>
    </row>
    <row r="134" spans="1:71" x14ac:dyDescent="0.2">
      <c r="A134" s="58"/>
      <c r="B134" s="58"/>
      <c r="C134" s="106">
        <v>124</v>
      </c>
      <c r="D134" s="58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14">
        <f t="shared" si="9"/>
        <v>0</v>
      </c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14">
        <f t="shared" si="10"/>
        <v>0</v>
      </c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99">
        <f t="shared" si="12"/>
        <v>0</v>
      </c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17">
        <f t="shared" si="13"/>
        <v>0</v>
      </c>
      <c r="BL134" s="54"/>
      <c r="BM134" s="54"/>
      <c r="BN134" s="54"/>
      <c r="BO134" s="54"/>
      <c r="BP134" s="54"/>
      <c r="BQ134" s="54"/>
      <c r="BR134" s="54"/>
      <c r="BS134" s="16">
        <f t="shared" si="14"/>
        <v>0</v>
      </c>
    </row>
    <row r="135" spans="1:71" x14ac:dyDescent="0.2">
      <c r="A135" s="58"/>
      <c r="B135" s="58"/>
      <c r="C135" s="54">
        <v>125</v>
      </c>
      <c r="D135" s="58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14">
        <f t="shared" si="9"/>
        <v>0</v>
      </c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14">
        <f t="shared" si="10"/>
        <v>0</v>
      </c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99">
        <f t="shared" si="12"/>
        <v>0</v>
      </c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17">
        <f t="shared" si="13"/>
        <v>0</v>
      </c>
      <c r="BL135" s="54"/>
      <c r="BM135" s="54"/>
      <c r="BN135" s="54"/>
      <c r="BO135" s="54"/>
      <c r="BP135" s="54"/>
      <c r="BQ135" s="54"/>
      <c r="BR135" s="54"/>
      <c r="BS135" s="16">
        <f t="shared" si="14"/>
        <v>0</v>
      </c>
    </row>
    <row r="136" spans="1:71" x14ac:dyDescent="0.2">
      <c r="A136" s="58"/>
      <c r="B136" s="58"/>
      <c r="C136" s="54">
        <v>126</v>
      </c>
      <c r="D136" s="58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14">
        <f t="shared" si="9"/>
        <v>0</v>
      </c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14">
        <f t="shared" si="10"/>
        <v>0</v>
      </c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99">
        <f t="shared" si="12"/>
        <v>0</v>
      </c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17">
        <f t="shared" si="13"/>
        <v>0</v>
      </c>
      <c r="BL136" s="54"/>
      <c r="BM136" s="54"/>
      <c r="BN136" s="54"/>
      <c r="BO136" s="54"/>
      <c r="BP136" s="54"/>
      <c r="BQ136" s="54"/>
      <c r="BR136" s="54"/>
      <c r="BS136" s="16">
        <f t="shared" si="14"/>
        <v>0</v>
      </c>
    </row>
    <row r="137" spans="1:71" x14ac:dyDescent="0.2">
      <c r="A137" s="58"/>
      <c r="B137" s="58"/>
      <c r="C137" s="54">
        <v>127</v>
      </c>
      <c r="D137" s="58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14">
        <f t="shared" si="9"/>
        <v>0</v>
      </c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14">
        <f t="shared" si="10"/>
        <v>0</v>
      </c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99">
        <f t="shared" si="12"/>
        <v>0</v>
      </c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17">
        <f t="shared" si="13"/>
        <v>0</v>
      </c>
      <c r="BL137" s="54"/>
      <c r="BM137" s="54"/>
      <c r="BN137" s="54"/>
      <c r="BO137" s="54"/>
      <c r="BP137" s="54"/>
      <c r="BQ137" s="54"/>
      <c r="BR137" s="54"/>
      <c r="BS137" s="16">
        <f t="shared" si="14"/>
        <v>0</v>
      </c>
    </row>
    <row r="138" spans="1:71" x14ac:dyDescent="0.2">
      <c r="A138" s="58"/>
      <c r="B138" s="58"/>
      <c r="C138" s="106">
        <v>128</v>
      </c>
      <c r="D138" s="58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14">
        <f t="shared" si="9"/>
        <v>0</v>
      </c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14">
        <f t="shared" si="10"/>
        <v>0</v>
      </c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99">
        <f t="shared" si="12"/>
        <v>0</v>
      </c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17">
        <f t="shared" si="13"/>
        <v>0</v>
      </c>
      <c r="BL138" s="54"/>
      <c r="BM138" s="54"/>
      <c r="BN138" s="54"/>
      <c r="BO138" s="54"/>
      <c r="BP138" s="54"/>
      <c r="BQ138" s="54"/>
      <c r="BR138" s="54"/>
      <c r="BS138" s="16">
        <f t="shared" si="14"/>
        <v>0</v>
      </c>
    </row>
    <row r="139" spans="1:71" x14ac:dyDescent="0.2">
      <c r="A139" s="58"/>
      <c r="B139" s="58"/>
      <c r="C139" s="54">
        <v>129</v>
      </c>
      <c r="D139" s="58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14">
        <f t="shared" ref="Q139:Q202" si="15">SUM(E139:P139)</f>
        <v>0</v>
      </c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14">
        <f t="shared" ref="AF139:AF202" si="16">SUM(R139:AE139)</f>
        <v>0</v>
      </c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99">
        <f t="shared" si="12"/>
        <v>0</v>
      </c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17">
        <f t="shared" si="13"/>
        <v>0</v>
      </c>
      <c r="BL139" s="54"/>
      <c r="BM139" s="54"/>
      <c r="BN139" s="54"/>
      <c r="BO139" s="54"/>
      <c r="BP139" s="54"/>
      <c r="BQ139" s="54"/>
      <c r="BR139" s="54"/>
      <c r="BS139" s="16">
        <f t="shared" si="14"/>
        <v>0</v>
      </c>
    </row>
    <row r="140" spans="1:71" x14ac:dyDescent="0.2">
      <c r="A140" s="58"/>
      <c r="B140" s="58"/>
      <c r="C140" s="54">
        <v>130</v>
      </c>
      <c r="D140" s="58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14">
        <f t="shared" si="15"/>
        <v>0</v>
      </c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14">
        <f t="shared" si="16"/>
        <v>0</v>
      </c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99">
        <f t="shared" si="12"/>
        <v>0</v>
      </c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17">
        <f t="shared" si="13"/>
        <v>0</v>
      </c>
      <c r="BL140" s="54"/>
      <c r="BM140" s="54"/>
      <c r="BN140" s="54"/>
      <c r="BO140" s="54"/>
      <c r="BP140" s="54"/>
      <c r="BQ140" s="54"/>
      <c r="BR140" s="54"/>
      <c r="BS140" s="16">
        <f t="shared" si="14"/>
        <v>0</v>
      </c>
    </row>
    <row r="141" spans="1:71" x14ac:dyDescent="0.2">
      <c r="A141" s="58"/>
      <c r="B141" s="58"/>
      <c r="C141" s="54">
        <v>131</v>
      </c>
      <c r="D141" s="58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14">
        <f t="shared" si="15"/>
        <v>0</v>
      </c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14">
        <f t="shared" si="16"/>
        <v>0</v>
      </c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99">
        <f t="shared" si="12"/>
        <v>0</v>
      </c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17">
        <f t="shared" si="13"/>
        <v>0</v>
      </c>
      <c r="BL141" s="54"/>
      <c r="BM141" s="54"/>
      <c r="BN141" s="54"/>
      <c r="BO141" s="54"/>
      <c r="BP141" s="54"/>
      <c r="BQ141" s="54"/>
      <c r="BR141" s="54"/>
      <c r="BS141" s="16">
        <f t="shared" si="14"/>
        <v>0</v>
      </c>
    </row>
    <row r="142" spans="1:71" x14ac:dyDescent="0.2">
      <c r="A142" s="58"/>
      <c r="B142" s="58"/>
      <c r="C142" s="106">
        <v>132</v>
      </c>
      <c r="D142" s="58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14">
        <f t="shared" si="15"/>
        <v>0</v>
      </c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14">
        <f t="shared" si="16"/>
        <v>0</v>
      </c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99">
        <f t="shared" si="12"/>
        <v>0</v>
      </c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17">
        <f t="shared" si="13"/>
        <v>0</v>
      </c>
      <c r="BL142" s="54"/>
      <c r="BM142" s="54"/>
      <c r="BN142" s="54"/>
      <c r="BO142" s="54"/>
      <c r="BP142" s="54"/>
      <c r="BQ142" s="54"/>
      <c r="BR142" s="54"/>
      <c r="BS142" s="16">
        <f t="shared" si="14"/>
        <v>0</v>
      </c>
    </row>
    <row r="143" spans="1:71" x14ac:dyDescent="0.2">
      <c r="A143" s="58"/>
      <c r="B143" s="58"/>
      <c r="C143" s="54">
        <v>133</v>
      </c>
      <c r="D143" s="58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14">
        <f t="shared" si="15"/>
        <v>0</v>
      </c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14">
        <f t="shared" si="16"/>
        <v>0</v>
      </c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99">
        <f t="shared" si="12"/>
        <v>0</v>
      </c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17">
        <f t="shared" si="13"/>
        <v>0</v>
      </c>
      <c r="BL143" s="54"/>
      <c r="BM143" s="54"/>
      <c r="BN143" s="54"/>
      <c r="BO143" s="54"/>
      <c r="BP143" s="54"/>
      <c r="BQ143" s="54"/>
      <c r="BR143" s="54"/>
      <c r="BS143" s="16">
        <f t="shared" si="14"/>
        <v>0</v>
      </c>
    </row>
    <row r="144" spans="1:71" x14ac:dyDescent="0.2">
      <c r="A144" s="58"/>
      <c r="B144" s="58"/>
      <c r="C144" s="54">
        <v>134</v>
      </c>
      <c r="D144" s="58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14">
        <f t="shared" si="15"/>
        <v>0</v>
      </c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14">
        <f t="shared" si="16"/>
        <v>0</v>
      </c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99">
        <f t="shared" si="12"/>
        <v>0</v>
      </c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17">
        <f t="shared" si="13"/>
        <v>0</v>
      </c>
      <c r="BL144" s="54"/>
      <c r="BM144" s="54"/>
      <c r="BN144" s="54"/>
      <c r="BO144" s="54"/>
      <c r="BP144" s="54"/>
      <c r="BQ144" s="54"/>
      <c r="BR144" s="54"/>
      <c r="BS144" s="16">
        <f t="shared" si="14"/>
        <v>0</v>
      </c>
    </row>
    <row r="145" spans="1:71" x14ac:dyDescent="0.2">
      <c r="A145" s="58"/>
      <c r="B145" s="58"/>
      <c r="C145" s="54">
        <v>135</v>
      </c>
      <c r="D145" s="58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14">
        <f t="shared" si="15"/>
        <v>0</v>
      </c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14">
        <f t="shared" si="16"/>
        <v>0</v>
      </c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99">
        <f t="shared" si="12"/>
        <v>0</v>
      </c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17">
        <f t="shared" si="13"/>
        <v>0</v>
      </c>
      <c r="BL145" s="54"/>
      <c r="BM145" s="54"/>
      <c r="BN145" s="54"/>
      <c r="BO145" s="54"/>
      <c r="BP145" s="54"/>
      <c r="BQ145" s="54"/>
      <c r="BR145" s="54"/>
      <c r="BS145" s="16">
        <f t="shared" si="14"/>
        <v>0</v>
      </c>
    </row>
    <row r="146" spans="1:71" x14ac:dyDescent="0.2">
      <c r="A146" s="58"/>
      <c r="B146" s="58"/>
      <c r="C146" s="106">
        <v>136</v>
      </c>
      <c r="D146" s="58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14">
        <f t="shared" si="15"/>
        <v>0</v>
      </c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14">
        <f t="shared" si="16"/>
        <v>0</v>
      </c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99">
        <f t="shared" si="12"/>
        <v>0</v>
      </c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17">
        <f t="shared" si="13"/>
        <v>0</v>
      </c>
      <c r="BL146" s="54"/>
      <c r="BM146" s="54"/>
      <c r="BN146" s="54"/>
      <c r="BO146" s="54"/>
      <c r="BP146" s="54"/>
      <c r="BQ146" s="54"/>
      <c r="BR146" s="54"/>
      <c r="BS146" s="16">
        <f t="shared" si="14"/>
        <v>0</v>
      </c>
    </row>
    <row r="147" spans="1:71" x14ac:dyDescent="0.2">
      <c r="A147" s="58"/>
      <c r="B147" s="58"/>
      <c r="C147" s="54">
        <v>137</v>
      </c>
      <c r="D147" s="58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14">
        <f t="shared" si="15"/>
        <v>0</v>
      </c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14">
        <f t="shared" si="16"/>
        <v>0</v>
      </c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99">
        <f t="shared" si="12"/>
        <v>0</v>
      </c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17">
        <f t="shared" si="13"/>
        <v>0</v>
      </c>
      <c r="BL147" s="54"/>
      <c r="BM147" s="54"/>
      <c r="BN147" s="54"/>
      <c r="BO147" s="54"/>
      <c r="BP147" s="54"/>
      <c r="BQ147" s="54"/>
      <c r="BR147" s="54"/>
      <c r="BS147" s="16">
        <f t="shared" si="14"/>
        <v>0</v>
      </c>
    </row>
    <row r="148" spans="1:71" x14ac:dyDescent="0.2">
      <c r="A148" s="58"/>
      <c r="B148" s="58"/>
      <c r="C148" s="54">
        <v>138</v>
      </c>
      <c r="D148" s="58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14">
        <f t="shared" si="15"/>
        <v>0</v>
      </c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14">
        <f t="shared" si="16"/>
        <v>0</v>
      </c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99">
        <f t="shared" si="12"/>
        <v>0</v>
      </c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17">
        <f t="shared" si="13"/>
        <v>0</v>
      </c>
      <c r="BL148" s="54"/>
      <c r="BM148" s="54"/>
      <c r="BN148" s="54"/>
      <c r="BO148" s="54"/>
      <c r="BP148" s="54"/>
      <c r="BQ148" s="54"/>
      <c r="BR148" s="54"/>
      <c r="BS148" s="16">
        <f t="shared" si="14"/>
        <v>0</v>
      </c>
    </row>
    <row r="149" spans="1:71" x14ac:dyDescent="0.2">
      <c r="A149" s="58"/>
      <c r="B149" s="58"/>
      <c r="C149" s="54">
        <v>139</v>
      </c>
      <c r="D149" s="58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14">
        <f t="shared" si="15"/>
        <v>0</v>
      </c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14">
        <f t="shared" si="16"/>
        <v>0</v>
      </c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99">
        <f t="shared" si="12"/>
        <v>0</v>
      </c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17">
        <f t="shared" si="13"/>
        <v>0</v>
      </c>
      <c r="BL149" s="54"/>
      <c r="BM149" s="54"/>
      <c r="BN149" s="54"/>
      <c r="BO149" s="54"/>
      <c r="BP149" s="54"/>
      <c r="BQ149" s="54"/>
      <c r="BR149" s="54"/>
      <c r="BS149" s="16">
        <f t="shared" si="14"/>
        <v>0</v>
      </c>
    </row>
    <row r="150" spans="1:71" x14ac:dyDescent="0.2">
      <c r="A150" s="58"/>
      <c r="B150" s="58"/>
      <c r="C150" s="106">
        <v>140</v>
      </c>
      <c r="D150" s="58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14">
        <f t="shared" si="15"/>
        <v>0</v>
      </c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14">
        <f t="shared" si="16"/>
        <v>0</v>
      </c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99">
        <f t="shared" si="12"/>
        <v>0</v>
      </c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17">
        <f t="shared" si="13"/>
        <v>0</v>
      </c>
      <c r="BL150" s="54"/>
      <c r="BM150" s="54"/>
      <c r="BN150" s="54"/>
      <c r="BO150" s="54"/>
      <c r="BP150" s="54"/>
      <c r="BQ150" s="54"/>
      <c r="BR150" s="54"/>
      <c r="BS150" s="16">
        <f t="shared" si="14"/>
        <v>0</v>
      </c>
    </row>
    <row r="151" spans="1:71" x14ac:dyDescent="0.2">
      <c r="A151" s="58"/>
      <c r="B151" s="58"/>
      <c r="C151" s="54">
        <v>141</v>
      </c>
      <c r="D151" s="58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14">
        <f t="shared" si="15"/>
        <v>0</v>
      </c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14">
        <f t="shared" si="16"/>
        <v>0</v>
      </c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99">
        <f t="shared" si="12"/>
        <v>0</v>
      </c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17">
        <f t="shared" si="13"/>
        <v>0</v>
      </c>
      <c r="BL151" s="54"/>
      <c r="BM151" s="54"/>
      <c r="BN151" s="54"/>
      <c r="BO151" s="54"/>
      <c r="BP151" s="54"/>
      <c r="BQ151" s="54"/>
      <c r="BR151" s="54"/>
      <c r="BS151" s="16">
        <f t="shared" si="14"/>
        <v>0</v>
      </c>
    </row>
    <row r="152" spans="1:71" x14ac:dyDescent="0.2">
      <c r="A152" s="58"/>
      <c r="B152" s="58"/>
      <c r="C152" s="54">
        <v>142</v>
      </c>
      <c r="D152" s="58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14">
        <f t="shared" si="15"/>
        <v>0</v>
      </c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14">
        <f t="shared" si="16"/>
        <v>0</v>
      </c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99">
        <f t="shared" si="12"/>
        <v>0</v>
      </c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17">
        <f t="shared" si="13"/>
        <v>0</v>
      </c>
      <c r="BL152" s="54"/>
      <c r="BM152" s="54"/>
      <c r="BN152" s="54"/>
      <c r="BO152" s="54"/>
      <c r="BP152" s="54"/>
      <c r="BQ152" s="54"/>
      <c r="BR152" s="54"/>
      <c r="BS152" s="16">
        <f t="shared" si="14"/>
        <v>0</v>
      </c>
    </row>
    <row r="153" spans="1:71" x14ac:dyDescent="0.2">
      <c r="A153" s="58"/>
      <c r="B153" s="58"/>
      <c r="C153" s="54">
        <v>143</v>
      </c>
      <c r="D153" s="58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14">
        <f t="shared" si="15"/>
        <v>0</v>
      </c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14">
        <f t="shared" si="16"/>
        <v>0</v>
      </c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99">
        <f t="shared" si="12"/>
        <v>0</v>
      </c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17">
        <f t="shared" si="13"/>
        <v>0</v>
      </c>
      <c r="BL153" s="54"/>
      <c r="BM153" s="54"/>
      <c r="BN153" s="54"/>
      <c r="BO153" s="54"/>
      <c r="BP153" s="54"/>
      <c r="BQ153" s="54"/>
      <c r="BR153" s="54"/>
      <c r="BS153" s="16">
        <f t="shared" si="14"/>
        <v>0</v>
      </c>
    </row>
    <row r="154" spans="1:71" x14ac:dyDescent="0.2">
      <c r="A154" s="58"/>
      <c r="B154" s="58"/>
      <c r="C154" s="106">
        <v>144</v>
      </c>
      <c r="D154" s="58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14">
        <f t="shared" si="15"/>
        <v>0</v>
      </c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14">
        <f t="shared" si="16"/>
        <v>0</v>
      </c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99">
        <f t="shared" si="12"/>
        <v>0</v>
      </c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17">
        <f t="shared" si="13"/>
        <v>0</v>
      </c>
      <c r="BL154" s="54"/>
      <c r="BM154" s="54"/>
      <c r="BN154" s="54"/>
      <c r="BO154" s="54"/>
      <c r="BP154" s="54"/>
      <c r="BQ154" s="54"/>
      <c r="BR154" s="54"/>
      <c r="BS154" s="16">
        <f t="shared" si="14"/>
        <v>0</v>
      </c>
    </row>
    <row r="155" spans="1:71" x14ac:dyDescent="0.2">
      <c r="A155" s="58"/>
      <c r="B155" s="58"/>
      <c r="C155" s="54">
        <v>145</v>
      </c>
      <c r="D155" s="58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14">
        <f t="shared" si="15"/>
        <v>0</v>
      </c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14">
        <f t="shared" si="16"/>
        <v>0</v>
      </c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99">
        <f t="shared" si="12"/>
        <v>0</v>
      </c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17">
        <f t="shared" si="13"/>
        <v>0</v>
      </c>
      <c r="BL155" s="54"/>
      <c r="BM155" s="54"/>
      <c r="BN155" s="54"/>
      <c r="BO155" s="54"/>
      <c r="BP155" s="54"/>
      <c r="BQ155" s="54"/>
      <c r="BR155" s="54"/>
      <c r="BS155" s="16">
        <f t="shared" si="14"/>
        <v>0</v>
      </c>
    </row>
    <row r="156" spans="1:71" x14ac:dyDescent="0.2">
      <c r="A156" s="58"/>
      <c r="B156" s="58"/>
      <c r="C156" s="54">
        <v>146</v>
      </c>
      <c r="D156" s="58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14">
        <f t="shared" si="15"/>
        <v>0</v>
      </c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14">
        <f t="shared" si="16"/>
        <v>0</v>
      </c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99">
        <f t="shared" si="12"/>
        <v>0</v>
      </c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17">
        <f t="shared" si="13"/>
        <v>0</v>
      </c>
      <c r="BL156" s="54"/>
      <c r="BM156" s="54"/>
      <c r="BN156" s="54"/>
      <c r="BO156" s="54"/>
      <c r="BP156" s="54"/>
      <c r="BQ156" s="54"/>
      <c r="BR156" s="54"/>
      <c r="BS156" s="16">
        <f t="shared" si="14"/>
        <v>0</v>
      </c>
    </row>
    <row r="157" spans="1:71" x14ac:dyDescent="0.2">
      <c r="A157" s="58"/>
      <c r="B157" s="58"/>
      <c r="C157" s="54">
        <v>147</v>
      </c>
      <c r="D157" s="58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14">
        <f t="shared" si="15"/>
        <v>0</v>
      </c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14">
        <f t="shared" si="16"/>
        <v>0</v>
      </c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99">
        <f t="shared" si="12"/>
        <v>0</v>
      </c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17">
        <f t="shared" si="13"/>
        <v>0</v>
      </c>
      <c r="BL157" s="54"/>
      <c r="BM157" s="54"/>
      <c r="BN157" s="54"/>
      <c r="BO157" s="54"/>
      <c r="BP157" s="54"/>
      <c r="BQ157" s="54"/>
      <c r="BR157" s="54"/>
      <c r="BS157" s="16">
        <f t="shared" si="14"/>
        <v>0</v>
      </c>
    </row>
    <row r="158" spans="1:71" x14ac:dyDescent="0.2">
      <c r="A158" s="58"/>
      <c r="B158" s="58"/>
      <c r="C158" s="106">
        <v>148</v>
      </c>
      <c r="D158" s="58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14">
        <f t="shared" si="15"/>
        <v>0</v>
      </c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14">
        <f t="shared" si="16"/>
        <v>0</v>
      </c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99">
        <f t="shared" si="12"/>
        <v>0</v>
      </c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17">
        <f t="shared" si="13"/>
        <v>0</v>
      </c>
      <c r="BL158" s="54"/>
      <c r="BM158" s="54"/>
      <c r="BN158" s="54"/>
      <c r="BO158" s="54"/>
      <c r="BP158" s="54"/>
      <c r="BQ158" s="54"/>
      <c r="BR158" s="54"/>
      <c r="BS158" s="16">
        <f t="shared" si="14"/>
        <v>0</v>
      </c>
    </row>
    <row r="159" spans="1:71" x14ac:dyDescent="0.2">
      <c r="A159" s="58"/>
      <c r="B159" s="58"/>
      <c r="C159" s="54">
        <v>149</v>
      </c>
      <c r="D159" s="58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14">
        <f t="shared" si="15"/>
        <v>0</v>
      </c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14">
        <f t="shared" si="16"/>
        <v>0</v>
      </c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99">
        <f t="shared" si="12"/>
        <v>0</v>
      </c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17">
        <f t="shared" si="13"/>
        <v>0</v>
      </c>
      <c r="BL159" s="54"/>
      <c r="BM159" s="54"/>
      <c r="BN159" s="54"/>
      <c r="BO159" s="54"/>
      <c r="BP159" s="54"/>
      <c r="BQ159" s="54"/>
      <c r="BR159" s="54"/>
      <c r="BS159" s="16">
        <f t="shared" si="14"/>
        <v>0</v>
      </c>
    </row>
    <row r="160" spans="1:71" x14ac:dyDescent="0.2">
      <c r="A160" s="58"/>
      <c r="B160" s="58"/>
      <c r="C160" s="54">
        <v>150</v>
      </c>
      <c r="D160" s="58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14">
        <f t="shared" si="15"/>
        <v>0</v>
      </c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14">
        <f t="shared" si="16"/>
        <v>0</v>
      </c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99">
        <f t="shared" si="12"/>
        <v>0</v>
      </c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17">
        <f t="shared" si="13"/>
        <v>0</v>
      </c>
      <c r="BL160" s="54"/>
      <c r="BM160" s="54"/>
      <c r="BN160" s="54"/>
      <c r="BO160" s="54"/>
      <c r="BP160" s="54"/>
      <c r="BQ160" s="54"/>
      <c r="BR160" s="54"/>
      <c r="BS160" s="16">
        <f t="shared" si="14"/>
        <v>0</v>
      </c>
    </row>
    <row r="161" spans="1:71" x14ac:dyDescent="0.2">
      <c r="A161" s="58"/>
      <c r="B161" s="58"/>
      <c r="C161" s="54">
        <v>151</v>
      </c>
      <c r="D161" s="58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14">
        <f t="shared" si="15"/>
        <v>0</v>
      </c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14">
        <f t="shared" si="16"/>
        <v>0</v>
      </c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99">
        <f t="shared" si="12"/>
        <v>0</v>
      </c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17">
        <f t="shared" si="13"/>
        <v>0</v>
      </c>
      <c r="BL161" s="54"/>
      <c r="BM161" s="54"/>
      <c r="BN161" s="54"/>
      <c r="BO161" s="54"/>
      <c r="BP161" s="54"/>
      <c r="BQ161" s="54"/>
      <c r="BR161" s="54"/>
      <c r="BS161" s="16">
        <f t="shared" si="14"/>
        <v>0</v>
      </c>
    </row>
    <row r="162" spans="1:71" x14ac:dyDescent="0.2">
      <c r="A162" s="58"/>
      <c r="B162" s="58"/>
      <c r="C162" s="106">
        <v>152</v>
      </c>
      <c r="D162" s="58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14">
        <f t="shared" si="15"/>
        <v>0</v>
      </c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14">
        <f t="shared" si="16"/>
        <v>0</v>
      </c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99">
        <f t="shared" si="12"/>
        <v>0</v>
      </c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17">
        <f t="shared" si="13"/>
        <v>0</v>
      </c>
      <c r="BL162" s="54"/>
      <c r="BM162" s="54"/>
      <c r="BN162" s="54"/>
      <c r="BO162" s="54"/>
      <c r="BP162" s="54"/>
      <c r="BQ162" s="54"/>
      <c r="BR162" s="54"/>
      <c r="BS162" s="16">
        <f t="shared" si="14"/>
        <v>0</v>
      </c>
    </row>
    <row r="163" spans="1:71" x14ac:dyDescent="0.2">
      <c r="A163" s="58"/>
      <c r="B163" s="58"/>
      <c r="C163" s="54">
        <v>153</v>
      </c>
      <c r="D163" s="58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14">
        <f t="shared" si="15"/>
        <v>0</v>
      </c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14">
        <f t="shared" si="16"/>
        <v>0</v>
      </c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99">
        <f t="shared" si="12"/>
        <v>0</v>
      </c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17">
        <f t="shared" si="13"/>
        <v>0</v>
      </c>
      <c r="BL163" s="54"/>
      <c r="BM163" s="54"/>
      <c r="BN163" s="54"/>
      <c r="BO163" s="54"/>
      <c r="BP163" s="54"/>
      <c r="BQ163" s="54"/>
      <c r="BR163" s="54"/>
      <c r="BS163" s="16">
        <f t="shared" si="14"/>
        <v>0</v>
      </c>
    </row>
    <row r="164" spans="1:71" x14ac:dyDescent="0.2">
      <c r="A164" s="58"/>
      <c r="B164" s="58"/>
      <c r="C164" s="54">
        <v>154</v>
      </c>
      <c r="D164" s="58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14">
        <f t="shared" si="15"/>
        <v>0</v>
      </c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14">
        <f t="shared" si="16"/>
        <v>0</v>
      </c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99">
        <f t="shared" si="12"/>
        <v>0</v>
      </c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17">
        <f t="shared" si="13"/>
        <v>0</v>
      </c>
      <c r="BL164" s="54"/>
      <c r="BM164" s="54"/>
      <c r="BN164" s="54"/>
      <c r="BO164" s="54"/>
      <c r="BP164" s="54"/>
      <c r="BQ164" s="54"/>
      <c r="BR164" s="54"/>
      <c r="BS164" s="16">
        <f t="shared" si="14"/>
        <v>0</v>
      </c>
    </row>
    <row r="165" spans="1:71" x14ac:dyDescent="0.2">
      <c r="A165" s="58"/>
      <c r="B165" s="58"/>
      <c r="C165" s="54">
        <v>155</v>
      </c>
      <c r="D165" s="58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14">
        <f t="shared" si="15"/>
        <v>0</v>
      </c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14">
        <f t="shared" si="16"/>
        <v>0</v>
      </c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99">
        <f t="shared" si="12"/>
        <v>0</v>
      </c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17">
        <f t="shared" si="13"/>
        <v>0</v>
      </c>
      <c r="BL165" s="54"/>
      <c r="BM165" s="54"/>
      <c r="BN165" s="54"/>
      <c r="BO165" s="54"/>
      <c r="BP165" s="54"/>
      <c r="BQ165" s="54"/>
      <c r="BR165" s="54"/>
      <c r="BS165" s="16">
        <f t="shared" si="14"/>
        <v>0</v>
      </c>
    </row>
    <row r="166" spans="1:71" x14ac:dyDescent="0.2">
      <c r="A166" s="58"/>
      <c r="B166" s="58"/>
      <c r="C166" s="106">
        <v>156</v>
      </c>
      <c r="D166" s="58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14">
        <f t="shared" si="15"/>
        <v>0</v>
      </c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14">
        <f t="shared" si="16"/>
        <v>0</v>
      </c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99">
        <f t="shared" si="12"/>
        <v>0</v>
      </c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17">
        <f t="shared" si="13"/>
        <v>0</v>
      </c>
      <c r="BL166" s="54"/>
      <c r="BM166" s="54"/>
      <c r="BN166" s="54"/>
      <c r="BO166" s="54"/>
      <c r="BP166" s="54"/>
      <c r="BQ166" s="54"/>
      <c r="BR166" s="54"/>
      <c r="BS166" s="16">
        <f t="shared" si="14"/>
        <v>0</v>
      </c>
    </row>
    <row r="167" spans="1:71" x14ac:dyDescent="0.2">
      <c r="A167" s="58"/>
      <c r="B167" s="58"/>
      <c r="C167" s="54">
        <v>157</v>
      </c>
      <c r="D167" s="58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14">
        <f t="shared" si="15"/>
        <v>0</v>
      </c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14">
        <f t="shared" si="16"/>
        <v>0</v>
      </c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99">
        <f t="shared" si="12"/>
        <v>0</v>
      </c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17">
        <f t="shared" si="13"/>
        <v>0</v>
      </c>
      <c r="BL167" s="54"/>
      <c r="BM167" s="54"/>
      <c r="BN167" s="54"/>
      <c r="BO167" s="54"/>
      <c r="BP167" s="54"/>
      <c r="BQ167" s="54"/>
      <c r="BR167" s="54"/>
      <c r="BS167" s="16">
        <f t="shared" si="14"/>
        <v>0</v>
      </c>
    </row>
    <row r="168" spans="1:71" x14ac:dyDescent="0.2">
      <c r="A168" s="58"/>
      <c r="B168" s="58"/>
      <c r="C168" s="54">
        <v>158</v>
      </c>
      <c r="D168" s="58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14">
        <f t="shared" si="15"/>
        <v>0</v>
      </c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14">
        <f t="shared" si="16"/>
        <v>0</v>
      </c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99">
        <f t="shared" si="12"/>
        <v>0</v>
      </c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17">
        <f t="shared" si="13"/>
        <v>0</v>
      </c>
      <c r="BL168" s="54"/>
      <c r="BM168" s="54"/>
      <c r="BN168" s="54"/>
      <c r="BO168" s="54"/>
      <c r="BP168" s="54"/>
      <c r="BQ168" s="54"/>
      <c r="BR168" s="54"/>
      <c r="BS168" s="16">
        <f t="shared" si="14"/>
        <v>0</v>
      </c>
    </row>
    <row r="169" spans="1:71" x14ac:dyDescent="0.2">
      <c r="A169" s="58"/>
      <c r="B169" s="58"/>
      <c r="C169" s="54">
        <v>159</v>
      </c>
      <c r="D169" s="58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14">
        <f t="shared" si="15"/>
        <v>0</v>
      </c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14">
        <f t="shared" si="16"/>
        <v>0</v>
      </c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99">
        <f t="shared" si="12"/>
        <v>0</v>
      </c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17">
        <f t="shared" si="13"/>
        <v>0</v>
      </c>
      <c r="BL169" s="54"/>
      <c r="BM169" s="54"/>
      <c r="BN169" s="54"/>
      <c r="BO169" s="54"/>
      <c r="BP169" s="54"/>
      <c r="BQ169" s="54"/>
      <c r="BR169" s="54"/>
      <c r="BS169" s="16">
        <f t="shared" si="14"/>
        <v>0</v>
      </c>
    </row>
    <row r="170" spans="1:71" x14ac:dyDescent="0.2">
      <c r="A170" s="58"/>
      <c r="B170" s="58"/>
      <c r="C170" s="106">
        <v>160</v>
      </c>
      <c r="D170" s="58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14">
        <f t="shared" si="15"/>
        <v>0</v>
      </c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14">
        <f t="shared" si="16"/>
        <v>0</v>
      </c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99">
        <f t="shared" ref="AX170:AX220" si="17">SUM(AG170:AW170)</f>
        <v>0</v>
      </c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17">
        <f t="shared" ref="BK170:BK220" si="18">SUM(AY170:BJ170)</f>
        <v>0</v>
      </c>
      <c r="BL170" s="54"/>
      <c r="BM170" s="54"/>
      <c r="BN170" s="54"/>
      <c r="BO170" s="54"/>
      <c r="BP170" s="54"/>
      <c r="BQ170" s="54"/>
      <c r="BR170" s="54"/>
      <c r="BS170" s="16">
        <f t="shared" si="14"/>
        <v>0</v>
      </c>
    </row>
    <row r="171" spans="1:71" x14ac:dyDescent="0.2">
      <c r="A171" s="58"/>
      <c r="B171" s="58"/>
      <c r="C171" s="54">
        <v>161</v>
      </c>
      <c r="D171" s="58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14">
        <f t="shared" si="15"/>
        <v>0</v>
      </c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14">
        <f t="shared" si="16"/>
        <v>0</v>
      </c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99">
        <f t="shared" si="17"/>
        <v>0</v>
      </c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17">
        <f t="shared" si="18"/>
        <v>0</v>
      </c>
      <c r="BL171" s="54"/>
      <c r="BM171" s="54"/>
      <c r="BN171" s="54"/>
      <c r="BO171" s="54"/>
      <c r="BP171" s="54"/>
      <c r="BQ171" s="54"/>
      <c r="BR171" s="54"/>
      <c r="BS171" s="16">
        <f t="shared" si="14"/>
        <v>0</v>
      </c>
    </row>
    <row r="172" spans="1:71" x14ac:dyDescent="0.2">
      <c r="A172" s="58"/>
      <c r="B172" s="58"/>
      <c r="C172" s="54">
        <v>162</v>
      </c>
      <c r="D172" s="58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14">
        <f t="shared" si="15"/>
        <v>0</v>
      </c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14">
        <f t="shared" si="16"/>
        <v>0</v>
      </c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99">
        <f t="shared" si="17"/>
        <v>0</v>
      </c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17">
        <f t="shared" si="18"/>
        <v>0</v>
      </c>
      <c r="BL172" s="54"/>
      <c r="BM172" s="54"/>
      <c r="BN172" s="54"/>
      <c r="BO172" s="54"/>
      <c r="BP172" s="54"/>
      <c r="BQ172" s="54"/>
      <c r="BR172" s="54"/>
      <c r="BS172" s="16">
        <f t="shared" si="14"/>
        <v>0</v>
      </c>
    </row>
    <row r="173" spans="1:71" x14ac:dyDescent="0.2">
      <c r="A173" s="58"/>
      <c r="B173" s="58"/>
      <c r="C173" s="54">
        <v>163</v>
      </c>
      <c r="D173" s="58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14">
        <f t="shared" si="15"/>
        <v>0</v>
      </c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14">
        <f t="shared" si="16"/>
        <v>0</v>
      </c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99">
        <f t="shared" si="17"/>
        <v>0</v>
      </c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17">
        <f t="shared" si="18"/>
        <v>0</v>
      </c>
      <c r="BL173" s="54"/>
      <c r="BM173" s="54"/>
      <c r="BN173" s="54"/>
      <c r="BO173" s="54"/>
      <c r="BP173" s="54"/>
      <c r="BQ173" s="54"/>
      <c r="BR173" s="54"/>
      <c r="BS173" s="16">
        <f t="shared" si="14"/>
        <v>0</v>
      </c>
    </row>
    <row r="174" spans="1:71" x14ac:dyDescent="0.2">
      <c r="A174" s="58"/>
      <c r="B174" s="58"/>
      <c r="C174" s="106">
        <v>164</v>
      </c>
      <c r="D174" s="58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14">
        <f t="shared" si="15"/>
        <v>0</v>
      </c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14">
        <f t="shared" si="16"/>
        <v>0</v>
      </c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99">
        <f t="shared" si="17"/>
        <v>0</v>
      </c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17">
        <f t="shared" si="18"/>
        <v>0</v>
      </c>
      <c r="BL174" s="54"/>
      <c r="BM174" s="54"/>
      <c r="BN174" s="54"/>
      <c r="BO174" s="54"/>
      <c r="BP174" s="54"/>
      <c r="BQ174" s="54"/>
      <c r="BR174" s="54"/>
      <c r="BS174" s="16">
        <f t="shared" si="14"/>
        <v>0</v>
      </c>
    </row>
    <row r="175" spans="1:71" x14ac:dyDescent="0.2">
      <c r="A175" s="58"/>
      <c r="B175" s="58"/>
      <c r="C175" s="54">
        <v>165</v>
      </c>
      <c r="D175" s="58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14">
        <f t="shared" si="15"/>
        <v>0</v>
      </c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14">
        <f t="shared" si="16"/>
        <v>0</v>
      </c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99">
        <f t="shared" si="17"/>
        <v>0</v>
      </c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17">
        <f t="shared" si="18"/>
        <v>0</v>
      </c>
      <c r="BL175" s="54"/>
      <c r="BM175" s="54"/>
      <c r="BN175" s="54"/>
      <c r="BO175" s="54"/>
      <c r="BP175" s="54"/>
      <c r="BQ175" s="54"/>
      <c r="BR175" s="54"/>
      <c r="BS175" s="16">
        <f t="shared" si="14"/>
        <v>0</v>
      </c>
    </row>
    <row r="176" spans="1:71" x14ac:dyDescent="0.2">
      <c r="A176" s="58"/>
      <c r="B176" s="58"/>
      <c r="C176" s="54">
        <v>166</v>
      </c>
      <c r="D176" s="58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14">
        <f t="shared" si="15"/>
        <v>0</v>
      </c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14">
        <f t="shared" si="16"/>
        <v>0</v>
      </c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99">
        <f t="shared" si="17"/>
        <v>0</v>
      </c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  <c r="BI176" s="54"/>
      <c r="BJ176" s="54"/>
      <c r="BK176" s="17">
        <f t="shared" si="18"/>
        <v>0</v>
      </c>
      <c r="BL176" s="54"/>
      <c r="BM176" s="54"/>
      <c r="BN176" s="54"/>
      <c r="BO176" s="54"/>
      <c r="BP176" s="54"/>
      <c r="BQ176" s="54"/>
      <c r="BR176" s="54"/>
      <c r="BS176" s="16">
        <f t="shared" ref="BS176:BS206" si="19">SUM(BL176:BR176)</f>
        <v>0</v>
      </c>
    </row>
    <row r="177" spans="1:71" x14ac:dyDescent="0.2">
      <c r="A177" s="58"/>
      <c r="B177" s="58"/>
      <c r="C177" s="54">
        <v>167</v>
      </c>
      <c r="D177" s="58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14">
        <f t="shared" si="15"/>
        <v>0</v>
      </c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14">
        <f t="shared" si="16"/>
        <v>0</v>
      </c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99">
        <f t="shared" si="17"/>
        <v>0</v>
      </c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  <c r="BI177" s="54"/>
      <c r="BJ177" s="54"/>
      <c r="BK177" s="17">
        <f t="shared" si="18"/>
        <v>0</v>
      </c>
      <c r="BL177" s="54"/>
      <c r="BM177" s="54"/>
      <c r="BN177" s="54"/>
      <c r="BO177" s="54"/>
      <c r="BP177" s="54"/>
      <c r="BQ177" s="54"/>
      <c r="BR177" s="54"/>
      <c r="BS177" s="16">
        <f t="shared" si="19"/>
        <v>0</v>
      </c>
    </row>
    <row r="178" spans="1:71" x14ac:dyDescent="0.2">
      <c r="A178" s="58"/>
      <c r="B178" s="58"/>
      <c r="C178" s="106">
        <v>168</v>
      </c>
      <c r="D178" s="58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14">
        <f t="shared" si="15"/>
        <v>0</v>
      </c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14">
        <f t="shared" si="16"/>
        <v>0</v>
      </c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99">
        <f t="shared" si="17"/>
        <v>0</v>
      </c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4"/>
      <c r="BJ178" s="54"/>
      <c r="BK178" s="17">
        <f t="shared" si="18"/>
        <v>0</v>
      </c>
      <c r="BL178" s="54"/>
      <c r="BM178" s="54"/>
      <c r="BN178" s="54"/>
      <c r="BO178" s="54"/>
      <c r="BP178" s="54"/>
      <c r="BQ178" s="54"/>
      <c r="BR178" s="54"/>
      <c r="BS178" s="16">
        <f t="shared" si="19"/>
        <v>0</v>
      </c>
    </row>
    <row r="179" spans="1:71" x14ac:dyDescent="0.2">
      <c r="A179" s="58"/>
      <c r="B179" s="58"/>
      <c r="C179" s="54">
        <v>169</v>
      </c>
      <c r="D179" s="58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14">
        <f t="shared" si="15"/>
        <v>0</v>
      </c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14">
        <f t="shared" si="16"/>
        <v>0</v>
      </c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99">
        <f t="shared" si="17"/>
        <v>0</v>
      </c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17">
        <f t="shared" si="18"/>
        <v>0</v>
      </c>
      <c r="BL179" s="54"/>
      <c r="BM179" s="54"/>
      <c r="BN179" s="54"/>
      <c r="BO179" s="54"/>
      <c r="BP179" s="54"/>
      <c r="BQ179" s="54"/>
      <c r="BR179" s="54"/>
      <c r="BS179" s="16">
        <f t="shared" si="19"/>
        <v>0</v>
      </c>
    </row>
    <row r="180" spans="1:71" x14ac:dyDescent="0.2">
      <c r="A180" s="58"/>
      <c r="B180" s="58"/>
      <c r="C180" s="54">
        <v>170</v>
      </c>
      <c r="D180" s="58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14">
        <f t="shared" si="15"/>
        <v>0</v>
      </c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14">
        <f t="shared" si="16"/>
        <v>0</v>
      </c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99">
        <f t="shared" si="17"/>
        <v>0</v>
      </c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  <c r="BI180" s="54"/>
      <c r="BJ180" s="54"/>
      <c r="BK180" s="17">
        <f t="shared" si="18"/>
        <v>0</v>
      </c>
      <c r="BL180" s="54"/>
      <c r="BM180" s="54"/>
      <c r="BN180" s="54"/>
      <c r="BO180" s="54"/>
      <c r="BP180" s="54"/>
      <c r="BQ180" s="54"/>
      <c r="BR180" s="54"/>
      <c r="BS180" s="16">
        <f t="shared" si="19"/>
        <v>0</v>
      </c>
    </row>
    <row r="181" spans="1:71" x14ac:dyDescent="0.2">
      <c r="A181" s="58"/>
      <c r="B181" s="58"/>
      <c r="C181" s="54">
        <v>171</v>
      </c>
      <c r="D181" s="58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14">
        <f t="shared" si="15"/>
        <v>0</v>
      </c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14">
        <f t="shared" si="16"/>
        <v>0</v>
      </c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99">
        <f t="shared" si="17"/>
        <v>0</v>
      </c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17">
        <f t="shared" si="18"/>
        <v>0</v>
      </c>
      <c r="BL181" s="54"/>
      <c r="BM181" s="54"/>
      <c r="BN181" s="54"/>
      <c r="BO181" s="54"/>
      <c r="BP181" s="54"/>
      <c r="BQ181" s="54"/>
      <c r="BR181" s="54"/>
      <c r="BS181" s="16">
        <f t="shared" si="19"/>
        <v>0</v>
      </c>
    </row>
    <row r="182" spans="1:71" x14ac:dyDescent="0.2">
      <c r="A182" s="58"/>
      <c r="B182" s="58"/>
      <c r="C182" s="106">
        <v>172</v>
      </c>
      <c r="D182" s="58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14">
        <f t="shared" si="15"/>
        <v>0</v>
      </c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14">
        <f t="shared" si="16"/>
        <v>0</v>
      </c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99">
        <f t="shared" si="17"/>
        <v>0</v>
      </c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  <c r="BI182" s="54"/>
      <c r="BJ182" s="54"/>
      <c r="BK182" s="17">
        <f t="shared" si="18"/>
        <v>0</v>
      </c>
      <c r="BL182" s="54"/>
      <c r="BM182" s="54"/>
      <c r="BN182" s="54"/>
      <c r="BO182" s="54"/>
      <c r="BP182" s="54"/>
      <c r="BQ182" s="54"/>
      <c r="BR182" s="54"/>
      <c r="BS182" s="16">
        <f t="shared" si="19"/>
        <v>0</v>
      </c>
    </row>
    <row r="183" spans="1:71" x14ac:dyDescent="0.2">
      <c r="A183" s="58"/>
      <c r="B183" s="58"/>
      <c r="C183" s="54">
        <v>173</v>
      </c>
      <c r="D183" s="58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14">
        <f t="shared" si="15"/>
        <v>0</v>
      </c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14">
        <f t="shared" si="16"/>
        <v>0</v>
      </c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99">
        <f t="shared" si="17"/>
        <v>0</v>
      </c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17">
        <f t="shared" si="18"/>
        <v>0</v>
      </c>
      <c r="BL183" s="54"/>
      <c r="BM183" s="54"/>
      <c r="BN183" s="54"/>
      <c r="BO183" s="54"/>
      <c r="BP183" s="54"/>
      <c r="BQ183" s="54"/>
      <c r="BR183" s="54"/>
      <c r="BS183" s="16">
        <f t="shared" si="19"/>
        <v>0</v>
      </c>
    </row>
    <row r="184" spans="1:71" x14ac:dyDescent="0.2">
      <c r="A184" s="58"/>
      <c r="B184" s="58"/>
      <c r="C184" s="54">
        <v>174</v>
      </c>
      <c r="D184" s="58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14">
        <f t="shared" si="15"/>
        <v>0</v>
      </c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14">
        <f t="shared" si="16"/>
        <v>0</v>
      </c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99">
        <f t="shared" si="17"/>
        <v>0</v>
      </c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17">
        <f t="shared" si="18"/>
        <v>0</v>
      </c>
      <c r="BL184" s="54"/>
      <c r="BM184" s="54"/>
      <c r="BN184" s="54"/>
      <c r="BO184" s="54"/>
      <c r="BP184" s="54"/>
      <c r="BQ184" s="54"/>
      <c r="BR184" s="54"/>
      <c r="BS184" s="16">
        <f t="shared" si="19"/>
        <v>0</v>
      </c>
    </row>
    <row r="185" spans="1:71" x14ac:dyDescent="0.2">
      <c r="A185" s="58"/>
      <c r="B185" s="58"/>
      <c r="C185" s="54">
        <v>175</v>
      </c>
      <c r="D185" s="58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14">
        <f t="shared" si="15"/>
        <v>0</v>
      </c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14">
        <f t="shared" si="16"/>
        <v>0</v>
      </c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99">
        <f t="shared" si="17"/>
        <v>0</v>
      </c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17">
        <f t="shared" si="18"/>
        <v>0</v>
      </c>
      <c r="BL185" s="54"/>
      <c r="BM185" s="54"/>
      <c r="BN185" s="54"/>
      <c r="BO185" s="54"/>
      <c r="BP185" s="54"/>
      <c r="BQ185" s="54"/>
      <c r="BR185" s="54"/>
      <c r="BS185" s="16">
        <f t="shared" si="19"/>
        <v>0</v>
      </c>
    </row>
    <row r="186" spans="1:71" x14ac:dyDescent="0.2">
      <c r="A186" s="58"/>
      <c r="B186" s="58"/>
      <c r="C186" s="106">
        <v>176</v>
      </c>
      <c r="D186" s="58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14">
        <f t="shared" si="15"/>
        <v>0</v>
      </c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14">
        <f t="shared" si="16"/>
        <v>0</v>
      </c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99">
        <f t="shared" si="17"/>
        <v>0</v>
      </c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17">
        <f t="shared" si="18"/>
        <v>0</v>
      </c>
      <c r="BL186" s="54"/>
      <c r="BM186" s="54"/>
      <c r="BN186" s="54"/>
      <c r="BO186" s="54"/>
      <c r="BP186" s="54"/>
      <c r="BQ186" s="54"/>
      <c r="BR186" s="54"/>
      <c r="BS186" s="16">
        <f t="shared" si="19"/>
        <v>0</v>
      </c>
    </row>
    <row r="187" spans="1:71" x14ac:dyDescent="0.2">
      <c r="A187" s="58"/>
      <c r="B187" s="58"/>
      <c r="C187" s="54">
        <v>177</v>
      </c>
      <c r="D187" s="58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14">
        <f t="shared" si="15"/>
        <v>0</v>
      </c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14">
        <f t="shared" si="16"/>
        <v>0</v>
      </c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99">
        <f t="shared" si="17"/>
        <v>0</v>
      </c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17">
        <f t="shared" si="18"/>
        <v>0</v>
      </c>
      <c r="BL187" s="54"/>
      <c r="BM187" s="54"/>
      <c r="BN187" s="54"/>
      <c r="BO187" s="54"/>
      <c r="BP187" s="54"/>
      <c r="BQ187" s="54"/>
      <c r="BR187" s="54"/>
      <c r="BS187" s="16">
        <f t="shared" si="19"/>
        <v>0</v>
      </c>
    </row>
    <row r="188" spans="1:71" x14ac:dyDescent="0.2">
      <c r="A188" s="58"/>
      <c r="B188" s="58"/>
      <c r="C188" s="54">
        <v>178</v>
      </c>
      <c r="D188" s="58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14">
        <f t="shared" si="15"/>
        <v>0</v>
      </c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14">
        <f t="shared" si="16"/>
        <v>0</v>
      </c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99">
        <f t="shared" si="17"/>
        <v>0</v>
      </c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17">
        <f t="shared" si="18"/>
        <v>0</v>
      </c>
      <c r="BL188" s="54"/>
      <c r="BM188" s="54"/>
      <c r="BN188" s="54"/>
      <c r="BO188" s="54"/>
      <c r="BP188" s="54"/>
      <c r="BQ188" s="54"/>
      <c r="BR188" s="54"/>
      <c r="BS188" s="16">
        <f t="shared" si="19"/>
        <v>0</v>
      </c>
    </row>
    <row r="189" spans="1:71" x14ac:dyDescent="0.2">
      <c r="A189" s="58"/>
      <c r="B189" s="58"/>
      <c r="C189" s="54">
        <v>179</v>
      </c>
      <c r="D189" s="58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14">
        <f t="shared" si="15"/>
        <v>0</v>
      </c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14">
        <f t="shared" si="16"/>
        <v>0</v>
      </c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99">
        <f t="shared" si="17"/>
        <v>0</v>
      </c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17">
        <f t="shared" si="18"/>
        <v>0</v>
      </c>
      <c r="BL189" s="54"/>
      <c r="BM189" s="54"/>
      <c r="BN189" s="54"/>
      <c r="BO189" s="54"/>
      <c r="BP189" s="54"/>
      <c r="BQ189" s="54"/>
      <c r="BR189" s="54"/>
      <c r="BS189" s="16">
        <f t="shared" si="19"/>
        <v>0</v>
      </c>
    </row>
    <row r="190" spans="1:71" x14ac:dyDescent="0.2">
      <c r="A190" s="58"/>
      <c r="B190" s="58"/>
      <c r="C190" s="106">
        <v>180</v>
      </c>
      <c r="D190" s="58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14">
        <f t="shared" si="15"/>
        <v>0</v>
      </c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14">
        <f t="shared" si="16"/>
        <v>0</v>
      </c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99">
        <f t="shared" si="17"/>
        <v>0</v>
      </c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  <c r="BI190" s="54"/>
      <c r="BJ190" s="54"/>
      <c r="BK190" s="17">
        <f t="shared" si="18"/>
        <v>0</v>
      </c>
      <c r="BL190" s="54"/>
      <c r="BM190" s="54"/>
      <c r="BN190" s="54"/>
      <c r="BO190" s="54"/>
      <c r="BP190" s="54"/>
      <c r="BQ190" s="54"/>
      <c r="BR190" s="54"/>
      <c r="BS190" s="16">
        <f t="shared" si="19"/>
        <v>0</v>
      </c>
    </row>
    <row r="191" spans="1:71" x14ac:dyDescent="0.2">
      <c r="A191" s="58"/>
      <c r="B191" s="58"/>
      <c r="C191" s="54">
        <v>181</v>
      </c>
      <c r="D191" s="58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14">
        <f t="shared" si="15"/>
        <v>0</v>
      </c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14">
        <f t="shared" si="16"/>
        <v>0</v>
      </c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99">
        <f t="shared" si="17"/>
        <v>0</v>
      </c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17">
        <f t="shared" si="18"/>
        <v>0</v>
      </c>
      <c r="BL191" s="54"/>
      <c r="BM191" s="54"/>
      <c r="BN191" s="54"/>
      <c r="BO191" s="54"/>
      <c r="BP191" s="54"/>
      <c r="BQ191" s="54"/>
      <c r="BR191" s="54"/>
      <c r="BS191" s="16">
        <f t="shared" si="19"/>
        <v>0</v>
      </c>
    </row>
    <row r="192" spans="1:71" x14ac:dyDescent="0.2">
      <c r="A192" s="58"/>
      <c r="B192" s="58"/>
      <c r="C192" s="54">
        <v>182</v>
      </c>
      <c r="D192" s="58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14">
        <f t="shared" si="15"/>
        <v>0</v>
      </c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14">
        <f t="shared" si="16"/>
        <v>0</v>
      </c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99">
        <f t="shared" si="17"/>
        <v>0</v>
      </c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  <c r="BI192" s="54"/>
      <c r="BJ192" s="54"/>
      <c r="BK192" s="17">
        <f t="shared" si="18"/>
        <v>0</v>
      </c>
      <c r="BL192" s="54"/>
      <c r="BM192" s="54"/>
      <c r="BN192" s="54"/>
      <c r="BO192" s="54"/>
      <c r="BP192" s="54"/>
      <c r="BQ192" s="54"/>
      <c r="BR192" s="54"/>
      <c r="BS192" s="16">
        <f t="shared" si="19"/>
        <v>0</v>
      </c>
    </row>
    <row r="193" spans="1:71" x14ac:dyDescent="0.2">
      <c r="A193" s="58"/>
      <c r="B193" s="58"/>
      <c r="C193" s="54">
        <v>183</v>
      </c>
      <c r="D193" s="58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14">
        <f t="shared" si="15"/>
        <v>0</v>
      </c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14">
        <f t="shared" si="16"/>
        <v>0</v>
      </c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99">
        <f t="shared" si="17"/>
        <v>0</v>
      </c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  <c r="BI193" s="54"/>
      <c r="BJ193" s="54"/>
      <c r="BK193" s="17">
        <f t="shared" si="18"/>
        <v>0</v>
      </c>
      <c r="BL193" s="54"/>
      <c r="BM193" s="54"/>
      <c r="BN193" s="54"/>
      <c r="BO193" s="54"/>
      <c r="BP193" s="54"/>
      <c r="BQ193" s="54"/>
      <c r="BR193" s="54"/>
      <c r="BS193" s="16">
        <f t="shared" si="19"/>
        <v>0</v>
      </c>
    </row>
    <row r="194" spans="1:71" x14ac:dyDescent="0.2">
      <c r="A194" s="58"/>
      <c r="B194" s="58"/>
      <c r="C194" s="106">
        <v>184</v>
      </c>
      <c r="D194" s="58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14">
        <f t="shared" si="15"/>
        <v>0</v>
      </c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14">
        <f t="shared" si="16"/>
        <v>0</v>
      </c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99">
        <f t="shared" si="17"/>
        <v>0</v>
      </c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  <c r="BI194" s="54"/>
      <c r="BJ194" s="54"/>
      <c r="BK194" s="17">
        <f t="shared" si="18"/>
        <v>0</v>
      </c>
      <c r="BL194" s="54"/>
      <c r="BM194" s="54"/>
      <c r="BN194" s="54"/>
      <c r="BO194" s="54"/>
      <c r="BP194" s="54"/>
      <c r="BQ194" s="54"/>
      <c r="BR194" s="54"/>
      <c r="BS194" s="16">
        <f t="shared" si="19"/>
        <v>0</v>
      </c>
    </row>
    <row r="195" spans="1:71" x14ac:dyDescent="0.2">
      <c r="A195" s="58"/>
      <c r="B195" s="58"/>
      <c r="C195" s="54">
        <v>185</v>
      </c>
      <c r="D195" s="58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14">
        <f t="shared" si="15"/>
        <v>0</v>
      </c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14">
        <f t="shared" si="16"/>
        <v>0</v>
      </c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99">
        <f t="shared" si="17"/>
        <v>0</v>
      </c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  <c r="BI195" s="54"/>
      <c r="BJ195" s="54"/>
      <c r="BK195" s="17">
        <f t="shared" si="18"/>
        <v>0</v>
      </c>
      <c r="BL195" s="54"/>
      <c r="BM195" s="54"/>
      <c r="BN195" s="54"/>
      <c r="BO195" s="54"/>
      <c r="BP195" s="54"/>
      <c r="BQ195" s="54"/>
      <c r="BR195" s="54"/>
      <c r="BS195" s="16">
        <f t="shared" si="19"/>
        <v>0</v>
      </c>
    </row>
    <row r="196" spans="1:71" x14ac:dyDescent="0.2">
      <c r="A196" s="58"/>
      <c r="B196" s="58"/>
      <c r="C196" s="54">
        <v>186</v>
      </c>
      <c r="D196" s="58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14">
        <f t="shared" si="15"/>
        <v>0</v>
      </c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14">
        <f t="shared" si="16"/>
        <v>0</v>
      </c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99">
        <f t="shared" si="17"/>
        <v>0</v>
      </c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17">
        <f t="shared" si="18"/>
        <v>0</v>
      </c>
      <c r="BL196" s="54"/>
      <c r="BM196" s="54"/>
      <c r="BN196" s="54"/>
      <c r="BO196" s="54"/>
      <c r="BP196" s="54"/>
      <c r="BQ196" s="54"/>
      <c r="BR196" s="54"/>
      <c r="BS196" s="16">
        <f t="shared" si="19"/>
        <v>0</v>
      </c>
    </row>
    <row r="197" spans="1:71" x14ac:dyDescent="0.2">
      <c r="A197" s="58"/>
      <c r="B197" s="58"/>
      <c r="C197" s="54">
        <v>187</v>
      </c>
      <c r="D197" s="58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14">
        <f t="shared" si="15"/>
        <v>0</v>
      </c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14">
        <f t="shared" si="16"/>
        <v>0</v>
      </c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99">
        <f t="shared" si="17"/>
        <v>0</v>
      </c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  <c r="BI197" s="54"/>
      <c r="BJ197" s="54"/>
      <c r="BK197" s="17">
        <f t="shared" si="18"/>
        <v>0</v>
      </c>
      <c r="BL197" s="54"/>
      <c r="BM197" s="54"/>
      <c r="BN197" s="54"/>
      <c r="BO197" s="54"/>
      <c r="BP197" s="54"/>
      <c r="BQ197" s="54"/>
      <c r="BR197" s="54"/>
      <c r="BS197" s="16">
        <f t="shared" si="19"/>
        <v>0</v>
      </c>
    </row>
    <row r="198" spans="1:71" x14ac:dyDescent="0.2">
      <c r="A198" s="58"/>
      <c r="B198" s="58"/>
      <c r="C198" s="106">
        <v>188</v>
      </c>
      <c r="D198" s="58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14">
        <f t="shared" si="15"/>
        <v>0</v>
      </c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14">
        <f t="shared" si="16"/>
        <v>0</v>
      </c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4"/>
      <c r="AS198" s="54"/>
      <c r="AT198" s="54"/>
      <c r="AU198" s="54"/>
      <c r="AV198" s="54"/>
      <c r="AW198" s="54"/>
      <c r="AX198" s="99">
        <f t="shared" si="17"/>
        <v>0</v>
      </c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  <c r="BI198" s="54"/>
      <c r="BJ198" s="54"/>
      <c r="BK198" s="17">
        <f t="shared" si="18"/>
        <v>0</v>
      </c>
      <c r="BL198" s="54"/>
      <c r="BM198" s="54"/>
      <c r="BN198" s="54"/>
      <c r="BO198" s="54"/>
      <c r="BP198" s="54"/>
      <c r="BQ198" s="54"/>
      <c r="BR198" s="54"/>
      <c r="BS198" s="16">
        <f t="shared" si="19"/>
        <v>0</v>
      </c>
    </row>
    <row r="199" spans="1:71" x14ac:dyDescent="0.2">
      <c r="A199" s="58"/>
      <c r="B199" s="58"/>
      <c r="C199" s="54">
        <v>189</v>
      </c>
      <c r="D199" s="58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14">
        <f t="shared" si="15"/>
        <v>0</v>
      </c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14">
        <f t="shared" si="16"/>
        <v>0</v>
      </c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99">
        <f t="shared" si="17"/>
        <v>0</v>
      </c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17">
        <f t="shared" si="18"/>
        <v>0</v>
      </c>
      <c r="BL199" s="54"/>
      <c r="BM199" s="54"/>
      <c r="BN199" s="54"/>
      <c r="BO199" s="54"/>
      <c r="BP199" s="54"/>
      <c r="BQ199" s="54"/>
      <c r="BR199" s="54"/>
      <c r="BS199" s="16">
        <f t="shared" si="19"/>
        <v>0</v>
      </c>
    </row>
    <row r="200" spans="1:71" x14ac:dyDescent="0.2">
      <c r="A200" s="58"/>
      <c r="B200" s="58"/>
      <c r="C200" s="54">
        <v>190</v>
      </c>
      <c r="D200" s="58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14">
        <f t="shared" si="15"/>
        <v>0</v>
      </c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14">
        <f t="shared" si="16"/>
        <v>0</v>
      </c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99">
        <f t="shared" si="17"/>
        <v>0</v>
      </c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17">
        <f t="shared" si="18"/>
        <v>0</v>
      </c>
      <c r="BL200" s="54"/>
      <c r="BM200" s="54"/>
      <c r="BN200" s="54"/>
      <c r="BO200" s="54"/>
      <c r="BP200" s="54"/>
      <c r="BQ200" s="54"/>
      <c r="BR200" s="54"/>
      <c r="BS200" s="16">
        <f t="shared" si="19"/>
        <v>0</v>
      </c>
    </row>
    <row r="201" spans="1:71" x14ac:dyDescent="0.2">
      <c r="A201" s="58"/>
      <c r="B201" s="58"/>
      <c r="C201" s="54">
        <v>191</v>
      </c>
      <c r="D201" s="58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14">
        <f t="shared" si="15"/>
        <v>0</v>
      </c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14">
        <f t="shared" si="16"/>
        <v>0</v>
      </c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54"/>
      <c r="AX201" s="99">
        <f t="shared" si="17"/>
        <v>0</v>
      </c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  <c r="BI201" s="54"/>
      <c r="BJ201" s="54"/>
      <c r="BK201" s="17">
        <f t="shared" si="18"/>
        <v>0</v>
      </c>
      <c r="BL201" s="54"/>
      <c r="BM201" s="54"/>
      <c r="BN201" s="54"/>
      <c r="BO201" s="54"/>
      <c r="BP201" s="54"/>
      <c r="BQ201" s="54"/>
      <c r="BR201" s="54"/>
      <c r="BS201" s="16">
        <f t="shared" si="19"/>
        <v>0</v>
      </c>
    </row>
    <row r="202" spans="1:71" x14ac:dyDescent="0.2">
      <c r="A202" s="58"/>
      <c r="B202" s="58"/>
      <c r="C202" s="106">
        <v>192</v>
      </c>
      <c r="D202" s="58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14">
        <f t="shared" si="15"/>
        <v>0</v>
      </c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14">
        <f t="shared" si="16"/>
        <v>0</v>
      </c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4"/>
      <c r="AS202" s="54"/>
      <c r="AT202" s="54"/>
      <c r="AU202" s="54"/>
      <c r="AV202" s="54"/>
      <c r="AW202" s="54"/>
      <c r="AX202" s="99">
        <f t="shared" si="17"/>
        <v>0</v>
      </c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  <c r="BI202" s="54"/>
      <c r="BJ202" s="54"/>
      <c r="BK202" s="17">
        <f t="shared" si="18"/>
        <v>0</v>
      </c>
      <c r="BL202" s="54"/>
      <c r="BM202" s="54"/>
      <c r="BN202" s="54"/>
      <c r="BO202" s="54"/>
      <c r="BP202" s="54"/>
      <c r="BQ202" s="54"/>
      <c r="BR202" s="54"/>
      <c r="BS202" s="16">
        <f t="shared" si="19"/>
        <v>0</v>
      </c>
    </row>
    <row r="203" spans="1:71" x14ac:dyDescent="0.2">
      <c r="A203" s="58"/>
      <c r="B203" s="58"/>
      <c r="C203" s="54">
        <v>193</v>
      </c>
      <c r="D203" s="58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14">
        <f t="shared" ref="Q203:Q253" si="20">SUM(E203:P203)</f>
        <v>0</v>
      </c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14">
        <f t="shared" ref="AF203:AF253" si="21">SUM(R203:AE203)</f>
        <v>0</v>
      </c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99">
        <f t="shared" si="17"/>
        <v>0</v>
      </c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17">
        <f t="shared" si="18"/>
        <v>0</v>
      </c>
      <c r="BL203" s="54"/>
      <c r="BM203" s="54"/>
      <c r="BN203" s="54"/>
      <c r="BO203" s="54"/>
      <c r="BP203" s="54"/>
      <c r="BQ203" s="54"/>
      <c r="BR203" s="54"/>
      <c r="BS203" s="16">
        <f t="shared" si="19"/>
        <v>0</v>
      </c>
    </row>
    <row r="204" spans="1:71" x14ac:dyDescent="0.2">
      <c r="A204" s="58"/>
      <c r="B204" s="58"/>
      <c r="C204" s="54">
        <v>194</v>
      </c>
      <c r="D204" s="58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14">
        <f t="shared" si="20"/>
        <v>0</v>
      </c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14">
        <f t="shared" si="21"/>
        <v>0</v>
      </c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99">
        <f t="shared" si="17"/>
        <v>0</v>
      </c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17">
        <f t="shared" si="18"/>
        <v>0</v>
      </c>
      <c r="BL204" s="54"/>
      <c r="BM204" s="54"/>
      <c r="BN204" s="54"/>
      <c r="BO204" s="54"/>
      <c r="BP204" s="54"/>
      <c r="BQ204" s="54"/>
      <c r="BR204" s="54"/>
      <c r="BS204" s="16">
        <f t="shared" si="19"/>
        <v>0</v>
      </c>
    </row>
    <row r="205" spans="1:71" x14ac:dyDescent="0.2">
      <c r="A205" s="58"/>
      <c r="B205" s="58"/>
      <c r="C205" s="54">
        <v>195</v>
      </c>
      <c r="D205" s="58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14">
        <f t="shared" si="20"/>
        <v>0</v>
      </c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14">
        <f t="shared" si="21"/>
        <v>0</v>
      </c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99">
        <f t="shared" si="17"/>
        <v>0</v>
      </c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17">
        <f t="shared" si="18"/>
        <v>0</v>
      </c>
      <c r="BL205" s="54"/>
      <c r="BM205" s="54"/>
      <c r="BN205" s="54"/>
      <c r="BO205" s="54"/>
      <c r="BP205" s="54"/>
      <c r="BQ205" s="54"/>
      <c r="BR205" s="54"/>
      <c r="BS205" s="16">
        <f t="shared" si="19"/>
        <v>0</v>
      </c>
    </row>
    <row r="206" spans="1:71" x14ac:dyDescent="0.2">
      <c r="A206" s="58"/>
      <c r="B206" s="58"/>
      <c r="C206" s="106">
        <v>196</v>
      </c>
      <c r="D206" s="58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14">
        <f t="shared" si="20"/>
        <v>0</v>
      </c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14">
        <f t="shared" si="21"/>
        <v>0</v>
      </c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99">
        <f t="shared" si="17"/>
        <v>0</v>
      </c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17">
        <f t="shared" si="18"/>
        <v>0</v>
      </c>
      <c r="BL206" s="54"/>
      <c r="BM206" s="54"/>
      <c r="BN206" s="54"/>
      <c r="BO206" s="54"/>
      <c r="BP206" s="54"/>
      <c r="BQ206" s="54"/>
      <c r="BR206" s="54"/>
      <c r="BS206" s="16">
        <f t="shared" si="19"/>
        <v>0</v>
      </c>
    </row>
    <row r="207" spans="1:71" x14ac:dyDescent="0.2">
      <c r="A207" s="58"/>
      <c r="B207" s="58"/>
      <c r="C207" s="54">
        <v>197</v>
      </c>
      <c r="D207" s="58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14">
        <f t="shared" si="20"/>
        <v>0</v>
      </c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14">
        <f t="shared" si="21"/>
        <v>0</v>
      </c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99">
        <f t="shared" si="17"/>
        <v>0</v>
      </c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  <c r="BI207" s="54"/>
      <c r="BJ207" s="54"/>
      <c r="BK207" s="17">
        <f t="shared" si="18"/>
        <v>0</v>
      </c>
      <c r="BL207" s="54"/>
      <c r="BM207" s="54"/>
      <c r="BN207" s="54"/>
      <c r="BO207" s="54"/>
      <c r="BP207" s="54"/>
      <c r="BQ207" s="54"/>
      <c r="BR207" s="54"/>
      <c r="BS207" s="16">
        <f>SUM(BL207:BR207)</f>
        <v>0</v>
      </c>
    </row>
    <row r="208" spans="1:71" x14ac:dyDescent="0.2">
      <c r="A208" s="58"/>
      <c r="B208" s="58"/>
      <c r="C208" s="54">
        <v>198</v>
      </c>
      <c r="D208" s="58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14">
        <f t="shared" si="20"/>
        <v>0</v>
      </c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14">
        <f t="shared" si="21"/>
        <v>0</v>
      </c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99">
        <f t="shared" si="17"/>
        <v>0</v>
      </c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  <c r="BI208" s="54"/>
      <c r="BJ208" s="54"/>
      <c r="BK208" s="17">
        <f t="shared" si="18"/>
        <v>0</v>
      </c>
      <c r="BL208" s="54"/>
      <c r="BM208" s="54"/>
      <c r="BN208" s="54"/>
      <c r="BO208" s="54"/>
      <c r="BP208" s="54"/>
      <c r="BQ208" s="54"/>
      <c r="BR208" s="54"/>
      <c r="BS208" s="16">
        <f t="shared" ref="BS208:BS209" si="22">SUM(BL208:BR208)</f>
        <v>0</v>
      </c>
    </row>
    <row r="209" spans="1:71" x14ac:dyDescent="0.2">
      <c r="A209" s="58"/>
      <c r="B209" s="58"/>
      <c r="C209" s="54">
        <v>199</v>
      </c>
      <c r="D209" s="58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14">
        <f t="shared" si="20"/>
        <v>0</v>
      </c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14">
        <f t="shared" si="21"/>
        <v>0</v>
      </c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99">
        <f t="shared" si="17"/>
        <v>0</v>
      </c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4"/>
      <c r="BJ209" s="54"/>
      <c r="BK209" s="17">
        <f t="shared" si="18"/>
        <v>0</v>
      </c>
      <c r="BL209" s="54"/>
      <c r="BM209" s="54"/>
      <c r="BN209" s="54"/>
      <c r="BO209" s="54"/>
      <c r="BP209" s="54"/>
      <c r="BQ209" s="54"/>
      <c r="BR209" s="54"/>
      <c r="BS209" s="16">
        <f t="shared" si="22"/>
        <v>0</v>
      </c>
    </row>
    <row r="210" spans="1:71" x14ac:dyDescent="0.2">
      <c r="A210" s="59"/>
      <c r="B210" s="59"/>
      <c r="C210" s="106">
        <v>200</v>
      </c>
      <c r="D210" s="59"/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4">
        <f t="shared" si="20"/>
        <v>0</v>
      </c>
      <c r="R210" s="106"/>
      <c r="S210" s="106"/>
      <c r="T210" s="106"/>
      <c r="U210" s="106"/>
      <c r="V210" s="106"/>
      <c r="W210" s="106"/>
      <c r="X210" s="106"/>
      <c r="Y210" s="106"/>
      <c r="Z210" s="106"/>
      <c r="AA210" s="106"/>
      <c r="AB210" s="54"/>
      <c r="AC210" s="54"/>
      <c r="AD210" s="106"/>
      <c r="AE210" s="54"/>
      <c r="AF210" s="14">
        <f t="shared" si="21"/>
        <v>0</v>
      </c>
      <c r="AG210" s="54"/>
      <c r="AH210" s="54"/>
      <c r="AI210" s="106"/>
      <c r="AJ210" s="106"/>
      <c r="AK210" s="54"/>
      <c r="AL210" s="106"/>
      <c r="AM210" s="54"/>
      <c r="AN210" s="106"/>
      <c r="AO210" s="106"/>
      <c r="AP210" s="54"/>
      <c r="AQ210" s="106"/>
      <c r="AR210" s="106"/>
      <c r="AS210" s="106"/>
      <c r="AT210" s="106"/>
      <c r="AU210" s="106"/>
      <c r="AV210" s="106"/>
      <c r="AW210" s="106"/>
      <c r="AX210" s="99">
        <f t="shared" si="17"/>
        <v>0</v>
      </c>
      <c r="AY210" s="54"/>
      <c r="AZ210" s="54"/>
      <c r="BA210" s="106"/>
      <c r="BB210" s="54"/>
      <c r="BC210" s="106"/>
      <c r="BD210" s="54"/>
      <c r="BE210" s="54"/>
      <c r="BF210" s="54"/>
      <c r="BG210" s="54"/>
      <c r="BH210" s="54"/>
      <c r="BI210" s="54"/>
      <c r="BJ210" s="106"/>
      <c r="BK210" s="17">
        <f t="shared" si="18"/>
        <v>0</v>
      </c>
      <c r="BL210" s="54"/>
      <c r="BM210" s="54"/>
      <c r="BN210" s="54"/>
      <c r="BO210" s="54"/>
      <c r="BP210" s="54"/>
      <c r="BQ210" s="54"/>
      <c r="BR210" s="54"/>
      <c r="BS210" s="16">
        <f>SUM(BL210:BR210)</f>
        <v>0</v>
      </c>
    </row>
    <row r="211" spans="1:71" x14ac:dyDescent="0.2">
      <c r="A211" s="58"/>
      <c r="B211" s="58"/>
      <c r="C211" s="54">
        <v>201</v>
      </c>
      <c r="D211" s="58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14">
        <f t="shared" si="20"/>
        <v>0</v>
      </c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14">
        <f t="shared" si="21"/>
        <v>0</v>
      </c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99">
        <f t="shared" si="17"/>
        <v>0</v>
      </c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17">
        <f t="shared" si="18"/>
        <v>0</v>
      </c>
      <c r="BL211" s="54"/>
      <c r="BM211" s="54"/>
      <c r="BN211" s="54"/>
      <c r="BO211" s="54"/>
      <c r="BP211" s="54"/>
      <c r="BQ211" s="54"/>
      <c r="BR211" s="54"/>
      <c r="BS211" s="16">
        <f t="shared" ref="BS211:BS257" si="23">SUM(BL211:BR211)</f>
        <v>0</v>
      </c>
    </row>
    <row r="212" spans="1:71" x14ac:dyDescent="0.2">
      <c r="A212" s="58"/>
      <c r="B212" s="58"/>
      <c r="C212" s="54">
        <v>202</v>
      </c>
      <c r="D212" s="58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14">
        <f t="shared" si="20"/>
        <v>0</v>
      </c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14">
        <f t="shared" si="21"/>
        <v>0</v>
      </c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99">
        <f t="shared" si="17"/>
        <v>0</v>
      </c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17">
        <f t="shared" si="18"/>
        <v>0</v>
      </c>
      <c r="BL212" s="54"/>
      <c r="BM212" s="54"/>
      <c r="BN212" s="54"/>
      <c r="BO212" s="54"/>
      <c r="BP212" s="54"/>
      <c r="BQ212" s="54"/>
      <c r="BR212" s="54"/>
      <c r="BS212" s="16">
        <f t="shared" si="23"/>
        <v>0</v>
      </c>
    </row>
    <row r="213" spans="1:71" x14ac:dyDescent="0.2">
      <c r="A213" s="58"/>
      <c r="B213" s="58"/>
      <c r="C213" s="106">
        <v>203</v>
      </c>
      <c r="D213" s="58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14">
        <f t="shared" si="20"/>
        <v>0</v>
      </c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14">
        <f t="shared" si="21"/>
        <v>0</v>
      </c>
      <c r="AG213" s="54"/>
      <c r="AH213" s="54"/>
      <c r="AI213" s="54"/>
      <c r="AJ213" s="54"/>
      <c r="AK213" s="54"/>
      <c r="AL213" s="54"/>
      <c r="AM213" s="54"/>
      <c r="AN213" s="54"/>
      <c r="AO213" s="54"/>
      <c r="AP213" s="54"/>
      <c r="AQ213" s="54"/>
      <c r="AR213" s="54"/>
      <c r="AS213" s="54"/>
      <c r="AT213" s="54"/>
      <c r="AU213" s="54"/>
      <c r="AV213" s="54"/>
      <c r="AW213" s="54"/>
      <c r="AX213" s="99">
        <f t="shared" si="17"/>
        <v>0</v>
      </c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  <c r="BI213" s="54"/>
      <c r="BJ213" s="54"/>
      <c r="BK213" s="17">
        <f t="shared" si="18"/>
        <v>0</v>
      </c>
      <c r="BL213" s="54"/>
      <c r="BM213" s="54"/>
      <c r="BN213" s="54"/>
      <c r="BO213" s="54"/>
      <c r="BP213" s="54"/>
      <c r="BQ213" s="54"/>
      <c r="BR213" s="54"/>
      <c r="BS213" s="16">
        <f t="shared" si="23"/>
        <v>0</v>
      </c>
    </row>
    <row r="214" spans="1:71" x14ac:dyDescent="0.2">
      <c r="A214" s="58"/>
      <c r="B214" s="58"/>
      <c r="C214" s="54">
        <v>204</v>
      </c>
      <c r="D214" s="58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14">
        <f t="shared" si="20"/>
        <v>0</v>
      </c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14">
        <f t="shared" si="21"/>
        <v>0</v>
      </c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99">
        <f t="shared" si="17"/>
        <v>0</v>
      </c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  <c r="BI214" s="54"/>
      <c r="BJ214" s="54"/>
      <c r="BK214" s="17">
        <f t="shared" si="18"/>
        <v>0</v>
      </c>
      <c r="BL214" s="54"/>
      <c r="BM214" s="54"/>
      <c r="BN214" s="54"/>
      <c r="BO214" s="54"/>
      <c r="BP214" s="54"/>
      <c r="BQ214" s="54"/>
      <c r="BR214" s="54"/>
      <c r="BS214" s="16">
        <f t="shared" si="23"/>
        <v>0</v>
      </c>
    </row>
    <row r="215" spans="1:71" x14ac:dyDescent="0.2">
      <c r="A215" s="58"/>
      <c r="B215" s="58"/>
      <c r="C215" s="54">
        <v>205</v>
      </c>
      <c r="D215" s="58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14">
        <f t="shared" si="20"/>
        <v>0</v>
      </c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14">
        <f t="shared" si="21"/>
        <v>0</v>
      </c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99">
        <f t="shared" si="17"/>
        <v>0</v>
      </c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17">
        <f t="shared" si="18"/>
        <v>0</v>
      </c>
      <c r="BL215" s="54"/>
      <c r="BM215" s="54"/>
      <c r="BN215" s="54"/>
      <c r="BO215" s="54"/>
      <c r="BP215" s="54"/>
      <c r="BQ215" s="54"/>
      <c r="BR215" s="54"/>
      <c r="BS215" s="16">
        <f t="shared" si="23"/>
        <v>0</v>
      </c>
    </row>
    <row r="216" spans="1:71" x14ac:dyDescent="0.2">
      <c r="A216" s="58"/>
      <c r="B216" s="58"/>
      <c r="C216" s="106">
        <v>206</v>
      </c>
      <c r="D216" s="58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14">
        <f t="shared" si="20"/>
        <v>0</v>
      </c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14">
        <f t="shared" si="21"/>
        <v>0</v>
      </c>
      <c r="AG216" s="54"/>
      <c r="AH216" s="54"/>
      <c r="AI216" s="54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4"/>
      <c r="AV216" s="54"/>
      <c r="AW216" s="54"/>
      <c r="AX216" s="99">
        <f t="shared" si="17"/>
        <v>0</v>
      </c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4"/>
      <c r="BJ216" s="54"/>
      <c r="BK216" s="17">
        <f t="shared" si="18"/>
        <v>0</v>
      </c>
      <c r="BL216" s="54"/>
      <c r="BM216" s="54"/>
      <c r="BN216" s="54"/>
      <c r="BO216" s="54"/>
      <c r="BP216" s="54"/>
      <c r="BQ216" s="54"/>
      <c r="BR216" s="54"/>
      <c r="BS216" s="16">
        <f t="shared" si="23"/>
        <v>0</v>
      </c>
    </row>
    <row r="217" spans="1:71" x14ac:dyDescent="0.2">
      <c r="A217" s="58"/>
      <c r="B217" s="58"/>
      <c r="C217" s="54">
        <v>207</v>
      </c>
      <c r="D217" s="58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14">
        <f t="shared" si="20"/>
        <v>0</v>
      </c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14">
        <f t="shared" si="21"/>
        <v>0</v>
      </c>
      <c r="AG217" s="54"/>
      <c r="AH217" s="54"/>
      <c r="AI217" s="5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99">
        <f t="shared" si="17"/>
        <v>0</v>
      </c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17">
        <f t="shared" si="18"/>
        <v>0</v>
      </c>
      <c r="BL217" s="54"/>
      <c r="BM217" s="54"/>
      <c r="BN217" s="54"/>
      <c r="BO217" s="54"/>
      <c r="BP217" s="54"/>
      <c r="BQ217" s="54"/>
      <c r="BR217" s="54"/>
      <c r="BS217" s="16">
        <f t="shared" si="23"/>
        <v>0</v>
      </c>
    </row>
    <row r="218" spans="1:71" x14ac:dyDescent="0.2">
      <c r="A218" s="58"/>
      <c r="B218" s="58"/>
      <c r="C218" s="54">
        <v>208</v>
      </c>
      <c r="D218" s="58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14">
        <f t="shared" si="20"/>
        <v>0</v>
      </c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14">
        <f t="shared" si="21"/>
        <v>0</v>
      </c>
      <c r="AG218" s="54"/>
      <c r="AH218" s="54"/>
      <c r="AI218" s="54"/>
      <c r="AJ218" s="54"/>
      <c r="AK218" s="54"/>
      <c r="AL218" s="54"/>
      <c r="AM218" s="54"/>
      <c r="AN218" s="54"/>
      <c r="AO218" s="54"/>
      <c r="AP218" s="54"/>
      <c r="AQ218" s="54"/>
      <c r="AR218" s="54"/>
      <c r="AS218" s="54"/>
      <c r="AT218" s="54"/>
      <c r="AU218" s="54"/>
      <c r="AV218" s="54"/>
      <c r="AW218" s="54"/>
      <c r="AX218" s="99">
        <f t="shared" si="17"/>
        <v>0</v>
      </c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  <c r="BI218" s="54"/>
      <c r="BJ218" s="54"/>
      <c r="BK218" s="17">
        <f t="shared" si="18"/>
        <v>0</v>
      </c>
      <c r="BL218" s="54"/>
      <c r="BM218" s="54"/>
      <c r="BN218" s="54"/>
      <c r="BO218" s="54"/>
      <c r="BP218" s="54"/>
      <c r="BQ218" s="54"/>
      <c r="BR218" s="54"/>
      <c r="BS218" s="16">
        <f t="shared" si="23"/>
        <v>0</v>
      </c>
    </row>
    <row r="219" spans="1:71" x14ac:dyDescent="0.2">
      <c r="A219" s="58"/>
      <c r="B219" s="58"/>
      <c r="C219" s="106">
        <v>209</v>
      </c>
      <c r="D219" s="58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14">
        <f t="shared" si="20"/>
        <v>0</v>
      </c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14">
        <f t="shared" si="21"/>
        <v>0</v>
      </c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99">
        <f t="shared" si="17"/>
        <v>0</v>
      </c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17">
        <f t="shared" si="18"/>
        <v>0</v>
      </c>
      <c r="BL219" s="54"/>
      <c r="BM219" s="54"/>
      <c r="BN219" s="54"/>
      <c r="BO219" s="54"/>
      <c r="BP219" s="54"/>
      <c r="BQ219" s="54"/>
      <c r="BR219" s="54"/>
      <c r="BS219" s="16">
        <f t="shared" si="23"/>
        <v>0</v>
      </c>
    </row>
    <row r="220" spans="1:71" x14ac:dyDescent="0.2">
      <c r="A220" s="58"/>
      <c r="B220" s="58"/>
      <c r="C220" s="54">
        <v>210</v>
      </c>
      <c r="D220" s="58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14">
        <f t="shared" si="20"/>
        <v>0</v>
      </c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14">
        <f t="shared" si="21"/>
        <v>0</v>
      </c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99">
        <f t="shared" si="17"/>
        <v>0</v>
      </c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  <c r="BI220" s="54"/>
      <c r="BJ220" s="54"/>
      <c r="BK220" s="17">
        <f t="shared" si="18"/>
        <v>0</v>
      </c>
      <c r="BL220" s="54"/>
      <c r="BM220" s="54"/>
      <c r="BN220" s="54"/>
      <c r="BO220" s="54"/>
      <c r="BP220" s="54"/>
      <c r="BQ220" s="54"/>
      <c r="BR220" s="54"/>
      <c r="BS220" s="16">
        <f t="shared" si="23"/>
        <v>0</v>
      </c>
    </row>
    <row r="221" spans="1:71" x14ac:dyDescent="0.2">
      <c r="A221" s="58"/>
      <c r="B221" s="58"/>
      <c r="C221" s="54">
        <v>211</v>
      </c>
      <c r="D221" s="58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14">
        <f t="shared" si="20"/>
        <v>0</v>
      </c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14">
        <f t="shared" si="21"/>
        <v>0</v>
      </c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99">
        <f t="shared" ref="AX221:AX261" si="24">SUM(AG221:AW221)</f>
        <v>0</v>
      </c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  <c r="BI221" s="54"/>
      <c r="BJ221" s="54"/>
      <c r="BK221" s="17">
        <f t="shared" ref="BK221:BK261" si="25">SUM(AY221:BJ221)</f>
        <v>0</v>
      </c>
      <c r="BL221" s="54"/>
      <c r="BM221" s="54"/>
      <c r="BN221" s="54"/>
      <c r="BO221" s="54"/>
      <c r="BP221" s="54"/>
      <c r="BQ221" s="54"/>
      <c r="BR221" s="54"/>
      <c r="BS221" s="16">
        <f t="shared" si="23"/>
        <v>0</v>
      </c>
    </row>
    <row r="222" spans="1:71" x14ac:dyDescent="0.2">
      <c r="A222" s="58"/>
      <c r="B222" s="58"/>
      <c r="C222" s="106">
        <v>212</v>
      </c>
      <c r="D222" s="58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14">
        <f t="shared" si="20"/>
        <v>0</v>
      </c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14">
        <f t="shared" si="21"/>
        <v>0</v>
      </c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99">
        <f t="shared" si="24"/>
        <v>0</v>
      </c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  <c r="BI222" s="54"/>
      <c r="BJ222" s="54"/>
      <c r="BK222" s="17">
        <f t="shared" si="25"/>
        <v>0</v>
      </c>
      <c r="BL222" s="54"/>
      <c r="BM222" s="54"/>
      <c r="BN222" s="54"/>
      <c r="BO222" s="54"/>
      <c r="BP222" s="54"/>
      <c r="BQ222" s="54"/>
      <c r="BR222" s="54"/>
      <c r="BS222" s="16">
        <f t="shared" si="23"/>
        <v>0</v>
      </c>
    </row>
    <row r="223" spans="1:71" x14ac:dyDescent="0.2">
      <c r="A223" s="58"/>
      <c r="B223" s="58"/>
      <c r="C223" s="54">
        <v>213</v>
      </c>
      <c r="D223" s="58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14">
        <f t="shared" si="20"/>
        <v>0</v>
      </c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14">
        <f t="shared" si="21"/>
        <v>0</v>
      </c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99">
        <f t="shared" si="24"/>
        <v>0</v>
      </c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  <c r="BI223" s="54"/>
      <c r="BJ223" s="54"/>
      <c r="BK223" s="17">
        <f t="shared" si="25"/>
        <v>0</v>
      </c>
      <c r="BL223" s="54"/>
      <c r="BM223" s="54"/>
      <c r="BN223" s="54"/>
      <c r="BO223" s="54"/>
      <c r="BP223" s="54"/>
      <c r="BQ223" s="54"/>
      <c r="BR223" s="54"/>
      <c r="BS223" s="16">
        <f t="shared" si="23"/>
        <v>0</v>
      </c>
    </row>
    <row r="224" spans="1:71" x14ac:dyDescent="0.2">
      <c r="A224" s="58"/>
      <c r="B224" s="58"/>
      <c r="C224" s="54">
        <v>214</v>
      </c>
      <c r="D224" s="58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14">
        <f t="shared" si="20"/>
        <v>0</v>
      </c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14">
        <f t="shared" si="21"/>
        <v>0</v>
      </c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99">
        <f t="shared" si="24"/>
        <v>0</v>
      </c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  <c r="BI224" s="54"/>
      <c r="BJ224" s="54"/>
      <c r="BK224" s="17">
        <f t="shared" si="25"/>
        <v>0</v>
      </c>
      <c r="BL224" s="54"/>
      <c r="BM224" s="54"/>
      <c r="BN224" s="54"/>
      <c r="BO224" s="54"/>
      <c r="BP224" s="54"/>
      <c r="BQ224" s="54"/>
      <c r="BR224" s="54"/>
      <c r="BS224" s="16">
        <f t="shared" si="23"/>
        <v>0</v>
      </c>
    </row>
    <row r="225" spans="1:71" x14ac:dyDescent="0.2">
      <c r="A225" s="58"/>
      <c r="B225" s="58"/>
      <c r="C225" s="106">
        <v>215</v>
      </c>
      <c r="D225" s="58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14">
        <f t="shared" si="20"/>
        <v>0</v>
      </c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14">
        <f t="shared" si="21"/>
        <v>0</v>
      </c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99">
        <f t="shared" si="24"/>
        <v>0</v>
      </c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  <c r="BI225" s="54"/>
      <c r="BJ225" s="54"/>
      <c r="BK225" s="17">
        <f t="shared" si="25"/>
        <v>0</v>
      </c>
      <c r="BL225" s="54"/>
      <c r="BM225" s="54"/>
      <c r="BN225" s="54"/>
      <c r="BO225" s="54"/>
      <c r="BP225" s="54"/>
      <c r="BQ225" s="54"/>
      <c r="BR225" s="54"/>
      <c r="BS225" s="16">
        <f t="shared" si="23"/>
        <v>0</v>
      </c>
    </row>
    <row r="226" spans="1:71" x14ac:dyDescent="0.2">
      <c r="A226" s="58"/>
      <c r="B226" s="58"/>
      <c r="C226" s="54">
        <v>216</v>
      </c>
      <c r="D226" s="58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14">
        <f t="shared" si="20"/>
        <v>0</v>
      </c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14">
        <f t="shared" si="21"/>
        <v>0</v>
      </c>
      <c r="AG226" s="54"/>
      <c r="AH226" s="54"/>
      <c r="AI226" s="5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99">
        <f t="shared" si="24"/>
        <v>0</v>
      </c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  <c r="BI226" s="54"/>
      <c r="BJ226" s="54"/>
      <c r="BK226" s="17">
        <f t="shared" si="25"/>
        <v>0</v>
      </c>
      <c r="BL226" s="54"/>
      <c r="BM226" s="54"/>
      <c r="BN226" s="54"/>
      <c r="BO226" s="54"/>
      <c r="BP226" s="54"/>
      <c r="BQ226" s="54"/>
      <c r="BR226" s="54"/>
      <c r="BS226" s="16">
        <f t="shared" si="23"/>
        <v>0</v>
      </c>
    </row>
    <row r="227" spans="1:71" x14ac:dyDescent="0.2">
      <c r="A227" s="58"/>
      <c r="B227" s="58"/>
      <c r="C227" s="54">
        <v>217</v>
      </c>
      <c r="D227" s="58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14">
        <f t="shared" si="20"/>
        <v>0</v>
      </c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14">
        <f t="shared" si="21"/>
        <v>0</v>
      </c>
      <c r="AG227" s="54"/>
      <c r="AH227" s="54"/>
      <c r="AI227" s="54"/>
      <c r="AJ227" s="54"/>
      <c r="AK227" s="54"/>
      <c r="AL227" s="54"/>
      <c r="AM227" s="54"/>
      <c r="AN227" s="54"/>
      <c r="AO227" s="54"/>
      <c r="AP227" s="54"/>
      <c r="AQ227" s="54"/>
      <c r="AR227" s="54"/>
      <c r="AS227" s="54"/>
      <c r="AT227" s="54"/>
      <c r="AU227" s="54"/>
      <c r="AV227" s="54"/>
      <c r="AW227" s="54"/>
      <c r="AX227" s="99">
        <f t="shared" si="24"/>
        <v>0</v>
      </c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  <c r="BI227" s="54"/>
      <c r="BJ227" s="54"/>
      <c r="BK227" s="17">
        <f t="shared" si="25"/>
        <v>0</v>
      </c>
      <c r="BL227" s="54"/>
      <c r="BM227" s="54"/>
      <c r="BN227" s="54"/>
      <c r="BO227" s="54"/>
      <c r="BP227" s="54"/>
      <c r="BQ227" s="54"/>
      <c r="BR227" s="54"/>
      <c r="BS227" s="16">
        <f t="shared" si="23"/>
        <v>0</v>
      </c>
    </row>
    <row r="228" spans="1:71" x14ac:dyDescent="0.2">
      <c r="A228" s="58"/>
      <c r="B228" s="58"/>
      <c r="C228" s="106">
        <v>218</v>
      </c>
      <c r="D228" s="58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14">
        <f t="shared" si="20"/>
        <v>0</v>
      </c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14">
        <f t="shared" si="21"/>
        <v>0</v>
      </c>
      <c r="AG228" s="54"/>
      <c r="AH228" s="54"/>
      <c r="AI228" s="5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99">
        <f t="shared" si="24"/>
        <v>0</v>
      </c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  <c r="BI228" s="54"/>
      <c r="BJ228" s="54"/>
      <c r="BK228" s="17">
        <f t="shared" si="25"/>
        <v>0</v>
      </c>
      <c r="BL228" s="54"/>
      <c r="BM228" s="54"/>
      <c r="BN228" s="54"/>
      <c r="BO228" s="54"/>
      <c r="BP228" s="54"/>
      <c r="BQ228" s="54"/>
      <c r="BR228" s="54"/>
      <c r="BS228" s="16">
        <f t="shared" si="23"/>
        <v>0</v>
      </c>
    </row>
    <row r="229" spans="1:71" x14ac:dyDescent="0.2">
      <c r="A229" s="58"/>
      <c r="B229" s="58"/>
      <c r="C229" s="54">
        <v>219</v>
      </c>
      <c r="D229" s="58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14">
        <f t="shared" si="20"/>
        <v>0</v>
      </c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  <c r="AC229" s="54"/>
      <c r="AD229" s="54"/>
      <c r="AE229" s="54"/>
      <c r="AF229" s="14">
        <f t="shared" si="21"/>
        <v>0</v>
      </c>
      <c r="AG229" s="54"/>
      <c r="AH229" s="54"/>
      <c r="AI229" s="5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99">
        <f t="shared" si="24"/>
        <v>0</v>
      </c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  <c r="BI229" s="54"/>
      <c r="BJ229" s="54"/>
      <c r="BK229" s="17">
        <f t="shared" si="25"/>
        <v>0</v>
      </c>
      <c r="BL229" s="54"/>
      <c r="BM229" s="54"/>
      <c r="BN229" s="54"/>
      <c r="BO229" s="54"/>
      <c r="BP229" s="54"/>
      <c r="BQ229" s="54"/>
      <c r="BR229" s="54"/>
      <c r="BS229" s="16">
        <f t="shared" si="23"/>
        <v>0</v>
      </c>
    </row>
    <row r="230" spans="1:71" x14ac:dyDescent="0.2">
      <c r="A230" s="58"/>
      <c r="B230" s="58"/>
      <c r="C230" s="54">
        <v>220</v>
      </c>
      <c r="D230" s="58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14">
        <f t="shared" si="20"/>
        <v>0</v>
      </c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  <c r="AC230" s="54"/>
      <c r="AD230" s="54"/>
      <c r="AE230" s="54"/>
      <c r="AF230" s="14">
        <f t="shared" si="21"/>
        <v>0</v>
      </c>
      <c r="AG230" s="54"/>
      <c r="AH230" s="54"/>
      <c r="AI230" s="54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4"/>
      <c r="AV230" s="54"/>
      <c r="AW230" s="54"/>
      <c r="AX230" s="99">
        <f t="shared" si="24"/>
        <v>0</v>
      </c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4"/>
      <c r="BJ230" s="54"/>
      <c r="BK230" s="17">
        <f t="shared" si="25"/>
        <v>0</v>
      </c>
      <c r="BL230" s="54"/>
      <c r="BM230" s="54"/>
      <c r="BN230" s="54"/>
      <c r="BO230" s="54"/>
      <c r="BP230" s="54"/>
      <c r="BQ230" s="54"/>
      <c r="BR230" s="54"/>
      <c r="BS230" s="16">
        <f t="shared" si="23"/>
        <v>0</v>
      </c>
    </row>
    <row r="231" spans="1:71" x14ac:dyDescent="0.2">
      <c r="A231" s="58"/>
      <c r="B231" s="58"/>
      <c r="C231" s="106">
        <v>221</v>
      </c>
      <c r="D231" s="58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14">
        <f t="shared" si="20"/>
        <v>0</v>
      </c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  <c r="AE231" s="54"/>
      <c r="AF231" s="14">
        <f t="shared" si="21"/>
        <v>0</v>
      </c>
      <c r="AG231" s="54"/>
      <c r="AH231" s="54"/>
      <c r="AI231" s="54"/>
      <c r="AJ231" s="54"/>
      <c r="AK231" s="54"/>
      <c r="AL231" s="54"/>
      <c r="AM231" s="54"/>
      <c r="AN231" s="54"/>
      <c r="AO231" s="54"/>
      <c r="AP231" s="54"/>
      <c r="AQ231" s="54"/>
      <c r="AR231" s="54"/>
      <c r="AS231" s="54"/>
      <c r="AT231" s="54"/>
      <c r="AU231" s="54"/>
      <c r="AV231" s="54"/>
      <c r="AW231" s="54"/>
      <c r="AX231" s="99">
        <f t="shared" si="24"/>
        <v>0</v>
      </c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  <c r="BI231" s="54"/>
      <c r="BJ231" s="54"/>
      <c r="BK231" s="17">
        <f t="shared" si="25"/>
        <v>0</v>
      </c>
      <c r="BL231" s="54"/>
      <c r="BM231" s="54"/>
      <c r="BN231" s="54"/>
      <c r="BO231" s="54"/>
      <c r="BP231" s="54"/>
      <c r="BQ231" s="54"/>
      <c r="BR231" s="54"/>
      <c r="BS231" s="16">
        <f t="shared" si="23"/>
        <v>0</v>
      </c>
    </row>
    <row r="232" spans="1:71" x14ac:dyDescent="0.2">
      <c r="A232" s="58"/>
      <c r="B232" s="58"/>
      <c r="C232" s="54">
        <v>222</v>
      </c>
      <c r="D232" s="58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14">
        <f t="shared" si="20"/>
        <v>0</v>
      </c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  <c r="AE232" s="54"/>
      <c r="AF232" s="14">
        <f t="shared" si="21"/>
        <v>0</v>
      </c>
      <c r="AG232" s="54"/>
      <c r="AH232" s="54"/>
      <c r="AI232" s="54"/>
      <c r="AJ232" s="54"/>
      <c r="AK232" s="54"/>
      <c r="AL232" s="54"/>
      <c r="AM232" s="54"/>
      <c r="AN232" s="54"/>
      <c r="AO232" s="54"/>
      <c r="AP232" s="54"/>
      <c r="AQ232" s="54"/>
      <c r="AR232" s="54"/>
      <c r="AS232" s="54"/>
      <c r="AT232" s="54"/>
      <c r="AU232" s="54"/>
      <c r="AV232" s="54"/>
      <c r="AW232" s="54"/>
      <c r="AX232" s="99">
        <f t="shared" si="24"/>
        <v>0</v>
      </c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  <c r="BI232" s="54"/>
      <c r="BJ232" s="54"/>
      <c r="BK232" s="17">
        <f t="shared" si="25"/>
        <v>0</v>
      </c>
      <c r="BL232" s="54"/>
      <c r="BM232" s="54"/>
      <c r="BN232" s="54"/>
      <c r="BO232" s="54"/>
      <c r="BP232" s="54"/>
      <c r="BQ232" s="54"/>
      <c r="BR232" s="54"/>
      <c r="BS232" s="16">
        <f t="shared" si="23"/>
        <v>0</v>
      </c>
    </row>
    <row r="233" spans="1:71" x14ac:dyDescent="0.2">
      <c r="A233" s="58"/>
      <c r="B233" s="58"/>
      <c r="C233" s="54">
        <v>223</v>
      </c>
      <c r="D233" s="58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14">
        <f t="shared" si="20"/>
        <v>0</v>
      </c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54"/>
      <c r="AE233" s="54"/>
      <c r="AF233" s="14">
        <f t="shared" si="21"/>
        <v>0</v>
      </c>
      <c r="AG233" s="54"/>
      <c r="AH233" s="54"/>
      <c r="AI233" s="5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99">
        <f t="shared" si="24"/>
        <v>0</v>
      </c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  <c r="BI233" s="54"/>
      <c r="BJ233" s="54"/>
      <c r="BK233" s="17">
        <f t="shared" si="25"/>
        <v>0</v>
      </c>
      <c r="BL233" s="54"/>
      <c r="BM233" s="54"/>
      <c r="BN233" s="54"/>
      <c r="BO233" s="54"/>
      <c r="BP233" s="54"/>
      <c r="BQ233" s="54"/>
      <c r="BR233" s="54"/>
      <c r="BS233" s="16">
        <f t="shared" si="23"/>
        <v>0</v>
      </c>
    </row>
    <row r="234" spans="1:71" x14ac:dyDescent="0.2">
      <c r="A234" s="58"/>
      <c r="B234" s="58"/>
      <c r="C234" s="106">
        <v>224</v>
      </c>
      <c r="D234" s="58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14">
        <f t="shared" si="20"/>
        <v>0</v>
      </c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54"/>
      <c r="AE234" s="54"/>
      <c r="AF234" s="14">
        <f t="shared" si="21"/>
        <v>0</v>
      </c>
      <c r="AG234" s="54"/>
      <c r="AH234" s="54"/>
      <c r="AI234" s="5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99">
        <f t="shared" si="24"/>
        <v>0</v>
      </c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  <c r="BI234" s="54"/>
      <c r="BJ234" s="54"/>
      <c r="BK234" s="17">
        <f t="shared" si="25"/>
        <v>0</v>
      </c>
      <c r="BL234" s="54"/>
      <c r="BM234" s="54"/>
      <c r="BN234" s="54"/>
      <c r="BO234" s="54"/>
      <c r="BP234" s="54"/>
      <c r="BQ234" s="54"/>
      <c r="BR234" s="54"/>
      <c r="BS234" s="16">
        <f t="shared" si="23"/>
        <v>0</v>
      </c>
    </row>
    <row r="235" spans="1:71" x14ac:dyDescent="0.2">
      <c r="A235" s="58"/>
      <c r="B235" s="58"/>
      <c r="C235" s="54">
        <v>225</v>
      </c>
      <c r="D235" s="58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14">
        <f t="shared" si="20"/>
        <v>0</v>
      </c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54"/>
      <c r="AE235" s="54"/>
      <c r="AF235" s="14">
        <f t="shared" si="21"/>
        <v>0</v>
      </c>
      <c r="AG235" s="54"/>
      <c r="AH235" s="54"/>
      <c r="AI235" s="5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99">
        <f t="shared" si="24"/>
        <v>0</v>
      </c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  <c r="BI235" s="54"/>
      <c r="BJ235" s="54"/>
      <c r="BK235" s="17">
        <f t="shared" si="25"/>
        <v>0</v>
      </c>
      <c r="BL235" s="54"/>
      <c r="BM235" s="54"/>
      <c r="BN235" s="54"/>
      <c r="BO235" s="54"/>
      <c r="BP235" s="54"/>
      <c r="BQ235" s="54"/>
      <c r="BR235" s="54"/>
      <c r="BS235" s="16">
        <f t="shared" si="23"/>
        <v>0</v>
      </c>
    </row>
    <row r="236" spans="1:71" x14ac:dyDescent="0.2">
      <c r="A236" s="58"/>
      <c r="B236" s="58"/>
      <c r="C236" s="54">
        <v>226</v>
      </c>
      <c r="D236" s="58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54"/>
      <c r="Q236" s="14">
        <f t="shared" si="20"/>
        <v>0</v>
      </c>
      <c r="R236" s="54"/>
      <c r="S236" s="54"/>
      <c r="T236" s="54"/>
      <c r="U236" s="54"/>
      <c r="V236" s="54"/>
      <c r="W236" s="54"/>
      <c r="X236" s="54"/>
      <c r="Y236" s="54"/>
      <c r="Z236" s="54"/>
      <c r="AA236" s="54"/>
      <c r="AB236" s="54"/>
      <c r="AC236" s="54"/>
      <c r="AD236" s="54"/>
      <c r="AE236" s="54"/>
      <c r="AF236" s="14">
        <f t="shared" si="21"/>
        <v>0</v>
      </c>
      <c r="AG236" s="54"/>
      <c r="AH236" s="54"/>
      <c r="AI236" s="5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99">
        <f t="shared" si="24"/>
        <v>0</v>
      </c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  <c r="BI236" s="54"/>
      <c r="BJ236" s="54"/>
      <c r="BK236" s="17">
        <f t="shared" si="25"/>
        <v>0</v>
      </c>
      <c r="BL236" s="54"/>
      <c r="BM236" s="54"/>
      <c r="BN236" s="54"/>
      <c r="BO236" s="54"/>
      <c r="BP236" s="54"/>
      <c r="BQ236" s="54"/>
      <c r="BR236" s="54"/>
      <c r="BS236" s="16">
        <f t="shared" si="23"/>
        <v>0</v>
      </c>
    </row>
    <row r="237" spans="1:71" x14ac:dyDescent="0.2">
      <c r="A237" s="58"/>
      <c r="B237" s="58"/>
      <c r="C237" s="106">
        <v>227</v>
      </c>
      <c r="D237" s="58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14">
        <f t="shared" si="20"/>
        <v>0</v>
      </c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  <c r="AC237" s="54"/>
      <c r="AD237" s="54"/>
      <c r="AE237" s="54"/>
      <c r="AF237" s="14">
        <f t="shared" si="21"/>
        <v>0</v>
      </c>
      <c r="AG237" s="54"/>
      <c r="AH237" s="54"/>
      <c r="AI237" s="5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99">
        <f t="shared" si="24"/>
        <v>0</v>
      </c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17">
        <f t="shared" si="25"/>
        <v>0</v>
      </c>
      <c r="BL237" s="54"/>
      <c r="BM237" s="54"/>
      <c r="BN237" s="54"/>
      <c r="BO237" s="54"/>
      <c r="BP237" s="54"/>
      <c r="BQ237" s="54"/>
      <c r="BR237" s="54"/>
      <c r="BS237" s="16">
        <f t="shared" si="23"/>
        <v>0</v>
      </c>
    </row>
    <row r="238" spans="1:71" x14ac:dyDescent="0.2">
      <c r="A238" s="58"/>
      <c r="B238" s="58"/>
      <c r="C238" s="54">
        <v>228</v>
      </c>
      <c r="D238" s="58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14">
        <f t="shared" si="20"/>
        <v>0</v>
      </c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  <c r="AD238" s="54"/>
      <c r="AE238" s="54"/>
      <c r="AF238" s="14">
        <f t="shared" si="21"/>
        <v>0</v>
      </c>
      <c r="AG238" s="54"/>
      <c r="AH238" s="54"/>
      <c r="AI238" s="54"/>
      <c r="AJ238" s="54"/>
      <c r="AK238" s="54"/>
      <c r="AL238" s="54"/>
      <c r="AM238" s="54"/>
      <c r="AN238" s="54"/>
      <c r="AO238" s="54"/>
      <c r="AP238" s="54"/>
      <c r="AQ238" s="54"/>
      <c r="AR238" s="54"/>
      <c r="AS238" s="54"/>
      <c r="AT238" s="54"/>
      <c r="AU238" s="54"/>
      <c r="AV238" s="54"/>
      <c r="AW238" s="54"/>
      <c r="AX238" s="99">
        <f t="shared" si="24"/>
        <v>0</v>
      </c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  <c r="BI238" s="54"/>
      <c r="BJ238" s="54"/>
      <c r="BK238" s="17">
        <f t="shared" si="25"/>
        <v>0</v>
      </c>
      <c r="BL238" s="54"/>
      <c r="BM238" s="54"/>
      <c r="BN238" s="54"/>
      <c r="BO238" s="54"/>
      <c r="BP238" s="54"/>
      <c r="BQ238" s="54"/>
      <c r="BR238" s="54"/>
      <c r="BS238" s="16">
        <f t="shared" si="23"/>
        <v>0</v>
      </c>
    </row>
    <row r="239" spans="1:71" x14ac:dyDescent="0.2">
      <c r="A239" s="58"/>
      <c r="B239" s="58"/>
      <c r="C239" s="54">
        <v>229</v>
      </c>
      <c r="D239" s="58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54"/>
      <c r="Q239" s="14">
        <f t="shared" si="20"/>
        <v>0</v>
      </c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  <c r="AC239" s="54"/>
      <c r="AD239" s="54"/>
      <c r="AE239" s="54"/>
      <c r="AF239" s="14">
        <f t="shared" si="21"/>
        <v>0</v>
      </c>
      <c r="AG239" s="54"/>
      <c r="AH239" s="54"/>
      <c r="AI239" s="5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99">
        <f t="shared" si="24"/>
        <v>0</v>
      </c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17">
        <f t="shared" si="25"/>
        <v>0</v>
      </c>
      <c r="BL239" s="54"/>
      <c r="BM239" s="54"/>
      <c r="BN239" s="54"/>
      <c r="BO239" s="54"/>
      <c r="BP239" s="54"/>
      <c r="BQ239" s="54"/>
      <c r="BR239" s="54"/>
      <c r="BS239" s="16">
        <f t="shared" si="23"/>
        <v>0</v>
      </c>
    </row>
    <row r="240" spans="1:71" x14ac:dyDescent="0.2">
      <c r="A240" s="58"/>
      <c r="B240" s="58"/>
      <c r="C240" s="106">
        <v>230</v>
      </c>
      <c r="D240" s="58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  <c r="P240" s="54"/>
      <c r="Q240" s="14">
        <f t="shared" si="20"/>
        <v>0</v>
      </c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  <c r="AC240" s="54"/>
      <c r="AD240" s="54"/>
      <c r="AE240" s="54"/>
      <c r="AF240" s="14">
        <f t="shared" si="21"/>
        <v>0</v>
      </c>
      <c r="AG240" s="54"/>
      <c r="AH240" s="54"/>
      <c r="AI240" s="5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99">
        <f t="shared" si="24"/>
        <v>0</v>
      </c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17">
        <f t="shared" si="25"/>
        <v>0</v>
      </c>
      <c r="BL240" s="54"/>
      <c r="BM240" s="54"/>
      <c r="BN240" s="54"/>
      <c r="BO240" s="54"/>
      <c r="BP240" s="54"/>
      <c r="BQ240" s="54"/>
      <c r="BR240" s="54"/>
      <c r="BS240" s="16">
        <f t="shared" si="23"/>
        <v>0</v>
      </c>
    </row>
    <row r="241" spans="1:71" x14ac:dyDescent="0.2">
      <c r="A241" s="58"/>
      <c r="B241" s="58"/>
      <c r="C241" s="54">
        <v>231</v>
      </c>
      <c r="D241" s="58"/>
      <c r="E241" s="54"/>
      <c r="F241" s="54"/>
      <c r="G241" s="54"/>
      <c r="H241" s="54"/>
      <c r="I241" s="54"/>
      <c r="J241" s="54"/>
      <c r="K241" s="54"/>
      <c r="L241" s="54"/>
      <c r="M241" s="54"/>
      <c r="N241" s="54"/>
      <c r="O241" s="54"/>
      <c r="P241" s="54"/>
      <c r="Q241" s="14">
        <f t="shared" si="20"/>
        <v>0</v>
      </c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  <c r="AC241" s="54"/>
      <c r="AD241" s="54"/>
      <c r="AE241" s="54"/>
      <c r="AF241" s="14">
        <f t="shared" si="21"/>
        <v>0</v>
      </c>
      <c r="AG241" s="54"/>
      <c r="AH241" s="54"/>
      <c r="AI241" s="5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99">
        <f t="shared" si="24"/>
        <v>0</v>
      </c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17">
        <f t="shared" si="25"/>
        <v>0</v>
      </c>
      <c r="BL241" s="54"/>
      <c r="BM241" s="54"/>
      <c r="BN241" s="54"/>
      <c r="BO241" s="54"/>
      <c r="BP241" s="54"/>
      <c r="BQ241" s="54"/>
      <c r="BR241" s="54"/>
      <c r="BS241" s="16">
        <f t="shared" si="23"/>
        <v>0</v>
      </c>
    </row>
    <row r="242" spans="1:71" x14ac:dyDescent="0.2">
      <c r="A242" s="58"/>
      <c r="B242" s="58"/>
      <c r="C242" s="54">
        <v>232</v>
      </c>
      <c r="D242" s="58"/>
      <c r="E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  <c r="P242" s="54"/>
      <c r="Q242" s="14">
        <f t="shared" si="20"/>
        <v>0</v>
      </c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54"/>
      <c r="AE242" s="54"/>
      <c r="AF242" s="14">
        <f t="shared" si="21"/>
        <v>0</v>
      </c>
      <c r="AG242" s="54"/>
      <c r="AH242" s="54"/>
      <c r="AI242" s="5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99">
        <f t="shared" si="24"/>
        <v>0</v>
      </c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17">
        <f t="shared" si="25"/>
        <v>0</v>
      </c>
      <c r="BL242" s="54"/>
      <c r="BM242" s="54"/>
      <c r="BN242" s="54"/>
      <c r="BO242" s="54"/>
      <c r="BP242" s="54"/>
      <c r="BQ242" s="54"/>
      <c r="BR242" s="54"/>
      <c r="BS242" s="16">
        <f t="shared" si="23"/>
        <v>0</v>
      </c>
    </row>
    <row r="243" spans="1:71" x14ac:dyDescent="0.2">
      <c r="A243" s="58"/>
      <c r="B243" s="58"/>
      <c r="C243" s="106">
        <v>233</v>
      </c>
      <c r="D243" s="58"/>
      <c r="E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  <c r="P243" s="54"/>
      <c r="Q243" s="14">
        <f t="shared" si="20"/>
        <v>0</v>
      </c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  <c r="AC243" s="54"/>
      <c r="AD243" s="54"/>
      <c r="AE243" s="54"/>
      <c r="AF243" s="14">
        <f t="shared" si="21"/>
        <v>0</v>
      </c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99">
        <f t="shared" si="24"/>
        <v>0</v>
      </c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17">
        <f t="shared" si="25"/>
        <v>0</v>
      </c>
      <c r="BL243" s="54"/>
      <c r="BM243" s="54"/>
      <c r="BN243" s="54"/>
      <c r="BO243" s="54"/>
      <c r="BP243" s="54"/>
      <c r="BQ243" s="54"/>
      <c r="BR243" s="54"/>
      <c r="BS243" s="16">
        <f t="shared" si="23"/>
        <v>0</v>
      </c>
    </row>
    <row r="244" spans="1:71" x14ac:dyDescent="0.2">
      <c r="A244" s="58"/>
      <c r="B244" s="58"/>
      <c r="C244" s="54">
        <v>234</v>
      </c>
      <c r="D244" s="58"/>
      <c r="E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  <c r="P244" s="54"/>
      <c r="Q244" s="14">
        <f t="shared" si="20"/>
        <v>0</v>
      </c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14">
        <f t="shared" si="21"/>
        <v>0</v>
      </c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99">
        <f t="shared" si="24"/>
        <v>0</v>
      </c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17">
        <f t="shared" si="25"/>
        <v>0</v>
      </c>
      <c r="BL244" s="54"/>
      <c r="BM244" s="54"/>
      <c r="BN244" s="54"/>
      <c r="BO244" s="54"/>
      <c r="BP244" s="54"/>
      <c r="BQ244" s="54"/>
      <c r="BR244" s="54"/>
      <c r="BS244" s="16">
        <f t="shared" si="23"/>
        <v>0</v>
      </c>
    </row>
    <row r="245" spans="1:71" x14ac:dyDescent="0.2">
      <c r="A245" s="58"/>
      <c r="B245" s="58"/>
      <c r="C245" s="54">
        <v>235</v>
      </c>
      <c r="D245" s="58"/>
      <c r="E245" s="54"/>
      <c r="F245" s="54"/>
      <c r="G245" s="54"/>
      <c r="H245" s="54"/>
      <c r="I245" s="54"/>
      <c r="J245" s="54"/>
      <c r="K245" s="54"/>
      <c r="L245" s="54"/>
      <c r="M245" s="54"/>
      <c r="N245" s="54"/>
      <c r="O245" s="54"/>
      <c r="P245" s="54"/>
      <c r="Q245" s="14">
        <f t="shared" si="20"/>
        <v>0</v>
      </c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14">
        <f t="shared" si="21"/>
        <v>0</v>
      </c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99">
        <f t="shared" si="24"/>
        <v>0</v>
      </c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17">
        <f t="shared" si="25"/>
        <v>0</v>
      </c>
      <c r="BL245" s="54"/>
      <c r="BM245" s="54"/>
      <c r="BN245" s="54"/>
      <c r="BO245" s="54"/>
      <c r="BP245" s="54"/>
      <c r="BQ245" s="54"/>
      <c r="BR245" s="54"/>
      <c r="BS245" s="16">
        <f t="shared" si="23"/>
        <v>0</v>
      </c>
    </row>
    <row r="246" spans="1:71" x14ac:dyDescent="0.2">
      <c r="A246" s="58"/>
      <c r="B246" s="58"/>
      <c r="C246" s="106">
        <v>236</v>
      </c>
      <c r="D246" s="58"/>
      <c r="E246" s="54"/>
      <c r="F246" s="54"/>
      <c r="G246" s="54"/>
      <c r="H246" s="54"/>
      <c r="I246" s="54"/>
      <c r="J246" s="54"/>
      <c r="K246" s="54"/>
      <c r="L246" s="54"/>
      <c r="M246" s="54"/>
      <c r="N246" s="54"/>
      <c r="O246" s="54"/>
      <c r="P246" s="54"/>
      <c r="Q246" s="14">
        <f t="shared" si="20"/>
        <v>0</v>
      </c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14">
        <f t="shared" si="21"/>
        <v>0</v>
      </c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99">
        <f t="shared" si="24"/>
        <v>0</v>
      </c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17">
        <f t="shared" si="25"/>
        <v>0</v>
      </c>
      <c r="BL246" s="54"/>
      <c r="BM246" s="54"/>
      <c r="BN246" s="54"/>
      <c r="BO246" s="54"/>
      <c r="BP246" s="54"/>
      <c r="BQ246" s="54"/>
      <c r="BR246" s="54"/>
      <c r="BS246" s="16">
        <f t="shared" si="23"/>
        <v>0</v>
      </c>
    </row>
    <row r="247" spans="1:71" x14ac:dyDescent="0.2">
      <c r="A247" s="58"/>
      <c r="B247" s="58"/>
      <c r="C247" s="54">
        <v>237</v>
      </c>
      <c r="D247" s="58"/>
      <c r="E247" s="54"/>
      <c r="F247" s="54"/>
      <c r="G247" s="54"/>
      <c r="H247" s="54"/>
      <c r="I247" s="54"/>
      <c r="J247" s="54"/>
      <c r="K247" s="54"/>
      <c r="L247" s="54"/>
      <c r="M247" s="54"/>
      <c r="N247" s="54"/>
      <c r="O247" s="54"/>
      <c r="P247" s="54"/>
      <c r="Q247" s="14">
        <f t="shared" si="20"/>
        <v>0</v>
      </c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14">
        <f t="shared" si="21"/>
        <v>0</v>
      </c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99">
        <f t="shared" si="24"/>
        <v>0</v>
      </c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17">
        <f t="shared" si="25"/>
        <v>0</v>
      </c>
      <c r="BL247" s="54"/>
      <c r="BM247" s="54"/>
      <c r="BN247" s="54"/>
      <c r="BO247" s="54"/>
      <c r="BP247" s="54"/>
      <c r="BQ247" s="54"/>
      <c r="BR247" s="54"/>
      <c r="BS247" s="16">
        <f t="shared" si="23"/>
        <v>0</v>
      </c>
    </row>
    <row r="248" spans="1:71" x14ac:dyDescent="0.2">
      <c r="A248" s="58"/>
      <c r="B248" s="58"/>
      <c r="C248" s="54">
        <v>238</v>
      </c>
      <c r="D248" s="58"/>
      <c r="E248" s="54"/>
      <c r="F248" s="54"/>
      <c r="G248" s="54"/>
      <c r="H248" s="54"/>
      <c r="I248" s="54"/>
      <c r="J248" s="54"/>
      <c r="K248" s="54"/>
      <c r="L248" s="54"/>
      <c r="M248" s="54"/>
      <c r="N248" s="54"/>
      <c r="O248" s="54"/>
      <c r="P248" s="54"/>
      <c r="Q248" s="14">
        <f t="shared" si="20"/>
        <v>0</v>
      </c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14">
        <f t="shared" si="21"/>
        <v>0</v>
      </c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99">
        <f t="shared" si="24"/>
        <v>0</v>
      </c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17">
        <f t="shared" si="25"/>
        <v>0</v>
      </c>
      <c r="BL248" s="54"/>
      <c r="BM248" s="54"/>
      <c r="BN248" s="54"/>
      <c r="BO248" s="54"/>
      <c r="BP248" s="54"/>
      <c r="BQ248" s="54"/>
      <c r="BR248" s="54"/>
      <c r="BS248" s="16">
        <f t="shared" si="23"/>
        <v>0</v>
      </c>
    </row>
    <row r="249" spans="1:71" x14ac:dyDescent="0.2">
      <c r="A249" s="58"/>
      <c r="B249" s="58"/>
      <c r="C249" s="106">
        <v>239</v>
      </c>
      <c r="D249" s="58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  <c r="P249" s="54"/>
      <c r="Q249" s="14">
        <f t="shared" si="20"/>
        <v>0</v>
      </c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14">
        <f t="shared" si="21"/>
        <v>0</v>
      </c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99">
        <f t="shared" si="24"/>
        <v>0</v>
      </c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17">
        <f t="shared" si="25"/>
        <v>0</v>
      </c>
      <c r="BL249" s="54"/>
      <c r="BM249" s="54"/>
      <c r="BN249" s="54"/>
      <c r="BO249" s="54"/>
      <c r="BP249" s="54"/>
      <c r="BQ249" s="54"/>
      <c r="BR249" s="54"/>
      <c r="BS249" s="16">
        <f t="shared" si="23"/>
        <v>0</v>
      </c>
    </row>
    <row r="250" spans="1:71" x14ac:dyDescent="0.2">
      <c r="A250" s="58"/>
      <c r="B250" s="58"/>
      <c r="C250" s="54">
        <v>240</v>
      </c>
      <c r="D250" s="58"/>
      <c r="E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14">
        <f t="shared" si="20"/>
        <v>0</v>
      </c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14">
        <f t="shared" si="21"/>
        <v>0</v>
      </c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99">
        <f t="shared" si="24"/>
        <v>0</v>
      </c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17">
        <f t="shared" si="25"/>
        <v>0</v>
      </c>
      <c r="BL250" s="54"/>
      <c r="BM250" s="54"/>
      <c r="BN250" s="54"/>
      <c r="BO250" s="54"/>
      <c r="BP250" s="54"/>
      <c r="BQ250" s="54"/>
      <c r="BR250" s="54"/>
      <c r="BS250" s="16">
        <f t="shared" si="23"/>
        <v>0</v>
      </c>
    </row>
    <row r="251" spans="1:71" x14ac:dyDescent="0.2">
      <c r="A251" s="58"/>
      <c r="B251" s="58"/>
      <c r="C251" s="54">
        <v>241</v>
      </c>
      <c r="D251" s="58"/>
      <c r="E251" s="54"/>
      <c r="F251" s="54"/>
      <c r="G251" s="54"/>
      <c r="H251" s="54"/>
      <c r="I251" s="54"/>
      <c r="J251" s="54"/>
      <c r="K251" s="54"/>
      <c r="L251" s="54"/>
      <c r="M251" s="54"/>
      <c r="N251" s="54"/>
      <c r="O251" s="54"/>
      <c r="P251" s="54"/>
      <c r="Q251" s="14">
        <f t="shared" si="20"/>
        <v>0</v>
      </c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14">
        <f t="shared" si="21"/>
        <v>0</v>
      </c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99">
        <f t="shared" si="24"/>
        <v>0</v>
      </c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17">
        <f t="shared" si="25"/>
        <v>0</v>
      </c>
      <c r="BL251" s="54"/>
      <c r="BM251" s="54"/>
      <c r="BN251" s="54"/>
      <c r="BO251" s="54"/>
      <c r="BP251" s="54"/>
      <c r="BQ251" s="54"/>
      <c r="BR251" s="54"/>
      <c r="BS251" s="16">
        <f t="shared" si="23"/>
        <v>0</v>
      </c>
    </row>
    <row r="252" spans="1:71" x14ac:dyDescent="0.2">
      <c r="A252" s="58"/>
      <c r="B252" s="58"/>
      <c r="C252" s="106">
        <v>242</v>
      </c>
      <c r="D252" s="58"/>
      <c r="E252" s="54"/>
      <c r="F252" s="54"/>
      <c r="G252" s="54"/>
      <c r="H252" s="54"/>
      <c r="I252" s="54"/>
      <c r="J252" s="54"/>
      <c r="K252" s="54"/>
      <c r="L252" s="54"/>
      <c r="M252" s="54"/>
      <c r="N252" s="54"/>
      <c r="O252" s="54"/>
      <c r="P252" s="54"/>
      <c r="Q252" s="14">
        <f t="shared" si="20"/>
        <v>0</v>
      </c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  <c r="AC252" s="54"/>
      <c r="AD252" s="54"/>
      <c r="AE252" s="54"/>
      <c r="AF252" s="14">
        <f t="shared" si="21"/>
        <v>0</v>
      </c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99">
        <f t="shared" si="24"/>
        <v>0</v>
      </c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  <c r="BI252" s="54"/>
      <c r="BJ252" s="54"/>
      <c r="BK252" s="17">
        <f t="shared" si="25"/>
        <v>0</v>
      </c>
      <c r="BL252" s="54"/>
      <c r="BM252" s="54"/>
      <c r="BN252" s="54"/>
      <c r="BO252" s="54"/>
      <c r="BP252" s="54"/>
      <c r="BQ252" s="54"/>
      <c r="BR252" s="54"/>
      <c r="BS252" s="16">
        <f t="shared" si="23"/>
        <v>0</v>
      </c>
    </row>
    <row r="253" spans="1:71" x14ac:dyDescent="0.2">
      <c r="A253" s="58"/>
      <c r="B253" s="58"/>
      <c r="C253" s="54">
        <v>243</v>
      </c>
      <c r="D253" s="58"/>
      <c r="E253" s="54"/>
      <c r="F253" s="54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14">
        <f t="shared" si="20"/>
        <v>0</v>
      </c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14">
        <f t="shared" si="21"/>
        <v>0</v>
      </c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99">
        <f t="shared" si="24"/>
        <v>0</v>
      </c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17">
        <f t="shared" si="25"/>
        <v>0</v>
      </c>
      <c r="BL253" s="54"/>
      <c r="BM253" s="54"/>
      <c r="BN253" s="54"/>
      <c r="BO253" s="54"/>
      <c r="BP253" s="54"/>
      <c r="BQ253" s="54"/>
      <c r="BR253" s="54"/>
      <c r="BS253" s="16">
        <f t="shared" si="23"/>
        <v>0</v>
      </c>
    </row>
    <row r="254" spans="1:71" x14ac:dyDescent="0.2">
      <c r="A254" s="58"/>
      <c r="B254" s="58"/>
      <c r="C254" s="54">
        <v>244</v>
      </c>
      <c r="D254" s="58"/>
      <c r="E254" s="54"/>
      <c r="F254" s="54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14">
        <f t="shared" ref="Q254:Q261" si="26">SUM(E254:P254)</f>
        <v>0</v>
      </c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  <c r="AE254" s="54"/>
      <c r="AF254" s="14">
        <f t="shared" ref="AF254:AF261" si="27">SUM(R254:AE254)</f>
        <v>0</v>
      </c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99">
        <f t="shared" si="24"/>
        <v>0</v>
      </c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17">
        <f t="shared" si="25"/>
        <v>0</v>
      </c>
      <c r="BL254" s="54"/>
      <c r="BM254" s="54"/>
      <c r="BN254" s="54"/>
      <c r="BO254" s="54"/>
      <c r="BP254" s="54"/>
      <c r="BQ254" s="54"/>
      <c r="BR254" s="54"/>
      <c r="BS254" s="16">
        <f t="shared" si="23"/>
        <v>0</v>
      </c>
    </row>
    <row r="255" spans="1:71" x14ac:dyDescent="0.2">
      <c r="A255" s="58"/>
      <c r="B255" s="58"/>
      <c r="C255" s="106">
        <v>245</v>
      </c>
      <c r="D255" s="58"/>
      <c r="E255" s="54"/>
      <c r="F255" s="54"/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14">
        <f t="shared" si="26"/>
        <v>0</v>
      </c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14">
        <f t="shared" si="27"/>
        <v>0</v>
      </c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99">
        <f t="shared" si="24"/>
        <v>0</v>
      </c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17">
        <f t="shared" si="25"/>
        <v>0</v>
      </c>
      <c r="BL255" s="54"/>
      <c r="BM255" s="54"/>
      <c r="BN255" s="54"/>
      <c r="BO255" s="54"/>
      <c r="BP255" s="54"/>
      <c r="BQ255" s="54"/>
      <c r="BR255" s="54"/>
      <c r="BS255" s="16">
        <f t="shared" si="23"/>
        <v>0</v>
      </c>
    </row>
    <row r="256" spans="1:71" x14ac:dyDescent="0.2">
      <c r="A256" s="58"/>
      <c r="B256" s="58"/>
      <c r="C256" s="54">
        <v>246</v>
      </c>
      <c r="D256" s="58"/>
      <c r="E256" s="54"/>
      <c r="F256" s="54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14">
        <f t="shared" si="26"/>
        <v>0</v>
      </c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14">
        <f t="shared" si="27"/>
        <v>0</v>
      </c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99">
        <f t="shared" si="24"/>
        <v>0</v>
      </c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17">
        <f t="shared" si="25"/>
        <v>0</v>
      </c>
      <c r="BL256" s="54"/>
      <c r="BM256" s="54"/>
      <c r="BN256" s="54"/>
      <c r="BO256" s="54"/>
      <c r="BP256" s="54"/>
      <c r="BQ256" s="54"/>
      <c r="BR256" s="54"/>
      <c r="BS256" s="16">
        <f t="shared" si="23"/>
        <v>0</v>
      </c>
    </row>
    <row r="257" spans="1:71" x14ac:dyDescent="0.2">
      <c r="A257" s="58"/>
      <c r="B257" s="58"/>
      <c r="C257" s="54">
        <v>247</v>
      </c>
      <c r="D257" s="58"/>
      <c r="E257" s="54"/>
      <c r="F257" s="54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14">
        <f t="shared" si="26"/>
        <v>0</v>
      </c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  <c r="AE257" s="54"/>
      <c r="AF257" s="14">
        <f t="shared" si="27"/>
        <v>0</v>
      </c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99">
        <f t="shared" si="24"/>
        <v>0</v>
      </c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17">
        <f t="shared" si="25"/>
        <v>0</v>
      </c>
      <c r="BL257" s="54"/>
      <c r="BM257" s="54"/>
      <c r="BN257" s="54"/>
      <c r="BO257" s="54"/>
      <c r="BP257" s="54"/>
      <c r="BQ257" s="54"/>
      <c r="BR257" s="54"/>
      <c r="BS257" s="16">
        <f t="shared" si="23"/>
        <v>0</v>
      </c>
    </row>
    <row r="258" spans="1:71" x14ac:dyDescent="0.2">
      <c r="A258" s="58"/>
      <c r="B258" s="58"/>
      <c r="C258" s="106">
        <v>248</v>
      </c>
      <c r="D258" s="58"/>
      <c r="E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14">
        <f t="shared" si="26"/>
        <v>0</v>
      </c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14">
        <f t="shared" si="27"/>
        <v>0</v>
      </c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99">
        <f t="shared" si="24"/>
        <v>0</v>
      </c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  <c r="BI258" s="54"/>
      <c r="BJ258" s="54"/>
      <c r="BK258" s="17">
        <f t="shared" si="25"/>
        <v>0</v>
      </c>
      <c r="BL258" s="54"/>
      <c r="BM258" s="54"/>
      <c r="BN258" s="54"/>
      <c r="BO258" s="54"/>
      <c r="BP258" s="54"/>
      <c r="BQ258" s="54"/>
      <c r="BR258" s="54"/>
      <c r="BS258" s="16">
        <f>SUM(BL258:BR258)</f>
        <v>0</v>
      </c>
    </row>
    <row r="259" spans="1:71" x14ac:dyDescent="0.2">
      <c r="A259" s="58"/>
      <c r="B259" s="58"/>
      <c r="C259" s="54">
        <v>249</v>
      </c>
      <c r="D259" s="58"/>
      <c r="E259" s="54"/>
      <c r="F259" s="54"/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14">
        <f t="shared" si="26"/>
        <v>0</v>
      </c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54"/>
      <c r="AE259" s="54"/>
      <c r="AF259" s="14">
        <f t="shared" si="27"/>
        <v>0</v>
      </c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99">
        <f t="shared" si="24"/>
        <v>0</v>
      </c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  <c r="BI259" s="54"/>
      <c r="BJ259" s="54"/>
      <c r="BK259" s="17">
        <f t="shared" si="25"/>
        <v>0</v>
      </c>
      <c r="BL259" s="54"/>
      <c r="BM259" s="54"/>
      <c r="BN259" s="54"/>
      <c r="BO259" s="54"/>
      <c r="BP259" s="54"/>
      <c r="BQ259" s="54"/>
      <c r="BR259" s="54"/>
      <c r="BS259" s="16">
        <f t="shared" ref="BS259:BS260" si="28">SUM(BL259:BR259)</f>
        <v>0</v>
      </c>
    </row>
    <row r="260" spans="1:71" x14ac:dyDescent="0.2">
      <c r="A260" s="58"/>
      <c r="B260" s="58"/>
      <c r="C260" s="54">
        <v>250</v>
      </c>
      <c r="D260" s="58"/>
      <c r="E260" s="54"/>
      <c r="F260" s="54"/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14">
        <f t="shared" si="26"/>
        <v>0</v>
      </c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  <c r="AE260" s="54"/>
      <c r="AF260" s="14">
        <f t="shared" si="27"/>
        <v>0</v>
      </c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99">
        <f t="shared" si="24"/>
        <v>0</v>
      </c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  <c r="BI260" s="54"/>
      <c r="BJ260" s="54"/>
      <c r="BK260" s="17">
        <f t="shared" si="25"/>
        <v>0</v>
      </c>
      <c r="BL260" s="54"/>
      <c r="BM260" s="54"/>
      <c r="BN260" s="54"/>
      <c r="BO260" s="54"/>
      <c r="BP260" s="54"/>
      <c r="BQ260" s="54"/>
      <c r="BR260" s="54"/>
      <c r="BS260" s="16">
        <f t="shared" si="28"/>
        <v>0</v>
      </c>
    </row>
    <row r="261" spans="1:71" ht="21.75" thickBot="1" x14ac:dyDescent="0.25">
      <c r="A261" s="59"/>
      <c r="B261" s="59"/>
      <c r="C261" s="106">
        <v>251</v>
      </c>
      <c r="D261" s="59"/>
      <c r="E261" s="106"/>
      <c r="F261" s="106"/>
      <c r="G261" s="106"/>
      <c r="H261" s="106"/>
      <c r="I261" s="106"/>
      <c r="J261" s="106"/>
      <c r="K261" s="106"/>
      <c r="L261" s="106"/>
      <c r="M261" s="106"/>
      <c r="N261" s="106"/>
      <c r="O261" s="106"/>
      <c r="P261" s="106"/>
      <c r="Q261" s="14">
        <f t="shared" si="26"/>
        <v>0</v>
      </c>
      <c r="R261" s="106"/>
      <c r="S261" s="106"/>
      <c r="T261" s="106"/>
      <c r="U261" s="106"/>
      <c r="V261" s="106"/>
      <c r="W261" s="106"/>
      <c r="X261" s="106"/>
      <c r="Y261" s="106"/>
      <c r="Z261" s="106"/>
      <c r="AA261" s="106"/>
      <c r="AB261" s="54"/>
      <c r="AC261" s="54"/>
      <c r="AD261" s="106"/>
      <c r="AE261" s="54"/>
      <c r="AF261" s="14">
        <f t="shared" si="27"/>
        <v>0</v>
      </c>
      <c r="AG261" s="54"/>
      <c r="AH261" s="54"/>
      <c r="AI261" s="106"/>
      <c r="AJ261" s="106"/>
      <c r="AK261" s="54"/>
      <c r="AL261" s="106"/>
      <c r="AM261" s="54"/>
      <c r="AN261" s="106"/>
      <c r="AO261" s="106"/>
      <c r="AP261" s="54"/>
      <c r="AQ261" s="106"/>
      <c r="AR261" s="106"/>
      <c r="AS261" s="106"/>
      <c r="AT261" s="106"/>
      <c r="AU261" s="106"/>
      <c r="AV261" s="106"/>
      <c r="AW261" s="106"/>
      <c r="AX261" s="99">
        <f t="shared" si="24"/>
        <v>0</v>
      </c>
      <c r="AY261" s="54"/>
      <c r="AZ261" s="54"/>
      <c r="BA261" s="106"/>
      <c r="BB261" s="54"/>
      <c r="BC261" s="106"/>
      <c r="BD261" s="54"/>
      <c r="BE261" s="54"/>
      <c r="BF261" s="54"/>
      <c r="BG261" s="54"/>
      <c r="BH261" s="54"/>
      <c r="BI261" s="54"/>
      <c r="BJ261" s="106"/>
      <c r="BK261" s="17">
        <f t="shared" si="25"/>
        <v>0</v>
      </c>
      <c r="BL261" s="54"/>
      <c r="BM261" s="54"/>
      <c r="BN261" s="54"/>
      <c r="BO261" s="54"/>
      <c r="BP261" s="54"/>
      <c r="BQ261" s="54"/>
      <c r="BR261" s="54"/>
      <c r="BS261" s="16">
        <f>SUM(BL261:BR261)</f>
        <v>0</v>
      </c>
    </row>
    <row r="262" spans="1:71" x14ac:dyDescent="0.2">
      <c r="A262" s="114" t="s">
        <v>28</v>
      </c>
      <c r="B262" s="115"/>
      <c r="C262" s="115"/>
      <c r="D262" s="116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20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1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9"/>
    </row>
    <row r="263" spans="1:71" ht="21.75" thickBot="1" x14ac:dyDescent="0.25">
      <c r="A263" s="117" t="s">
        <v>29</v>
      </c>
      <c r="B263" s="118"/>
      <c r="C263" s="118"/>
      <c r="D263" s="119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21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19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  <c r="BN263" s="11"/>
      <c r="BO263" s="11"/>
      <c r="BP263" s="11"/>
      <c r="BQ263" s="11"/>
      <c r="BR263" s="11"/>
      <c r="BS263" s="12"/>
    </row>
  </sheetData>
  <mergeCells count="57">
    <mergeCell ref="BQ7:BR7"/>
    <mergeCell ref="E7:G7"/>
    <mergeCell ref="H7:J7"/>
    <mergeCell ref="K7:L7"/>
    <mergeCell ref="M7:O7"/>
    <mergeCell ref="Q7:Q8"/>
    <mergeCell ref="AG7:AH7"/>
    <mergeCell ref="AG5:AX5"/>
    <mergeCell ref="AG6:AX6"/>
    <mergeCell ref="AI7:AJ7"/>
    <mergeCell ref="AK7:AM7"/>
    <mergeCell ref="AN7:AO7"/>
    <mergeCell ref="AP7:AS7"/>
    <mergeCell ref="AT7:AV7"/>
    <mergeCell ref="A1:D1"/>
    <mergeCell ref="BB7:BC7"/>
    <mergeCell ref="B2:B9"/>
    <mergeCell ref="D2:D9"/>
    <mergeCell ref="C2:C9"/>
    <mergeCell ref="AG3:AX3"/>
    <mergeCell ref="AG2:AX2"/>
    <mergeCell ref="AX7:AX9"/>
    <mergeCell ref="R4:AF4"/>
    <mergeCell ref="R7:U7"/>
    <mergeCell ref="V7:X7"/>
    <mergeCell ref="R5:AC5"/>
    <mergeCell ref="Z7:AB7"/>
    <mergeCell ref="AC7:AE7"/>
    <mergeCell ref="AF7:AF8"/>
    <mergeCell ref="AG4:AX4"/>
    <mergeCell ref="BL2:BS2"/>
    <mergeCell ref="BS7:BS9"/>
    <mergeCell ref="AY2:BK2"/>
    <mergeCell ref="AY3:BK3"/>
    <mergeCell ref="AY7:BA7"/>
    <mergeCell ref="BK7:BK9"/>
    <mergeCell ref="AY4:BK4"/>
    <mergeCell ref="AY5:BK5"/>
    <mergeCell ref="BD7:BF7"/>
    <mergeCell ref="BG7:BH7"/>
    <mergeCell ref="BI7:BJ7"/>
    <mergeCell ref="BL3:BS3"/>
    <mergeCell ref="BL4:BS4"/>
    <mergeCell ref="BL5:BS5"/>
    <mergeCell ref="BL7:BN7"/>
    <mergeCell ref="BO7:BP7"/>
    <mergeCell ref="A262:D262"/>
    <mergeCell ref="A263:D263"/>
    <mergeCell ref="R3:AF3"/>
    <mergeCell ref="A2:A9"/>
    <mergeCell ref="A10:D10"/>
    <mergeCell ref="R2:AF2"/>
    <mergeCell ref="E2:Q2"/>
    <mergeCell ref="E3:Q3"/>
    <mergeCell ref="E4:Q4"/>
    <mergeCell ref="E5:Q5"/>
    <mergeCell ref="E6:Q6"/>
  </mergeCells>
  <dataValidations count="16">
    <dataValidation type="decimal" allowBlank="1" showInputMessage="1" showErrorMessage="1" sqref="BD11:BD261 E11:E261 J11:J261">
      <formula1>0</formula1>
      <formula2>20</formula2>
    </dataValidation>
    <dataValidation type="decimal" allowBlank="1" showInputMessage="1" showErrorMessage="1" sqref="F11:F261">
      <formula1>0</formula1>
      <formula2>5</formula2>
    </dataValidation>
    <dataValidation type="decimal" allowBlank="1" showInputMessage="1" showErrorMessage="1" sqref="BC11:BC261 AA11:AA261 AD11:AD261 AI11:AI261 AL11:AL261 AO11:AO261 AQ11:AR261 AU11:AU261 AW11:AW261 BA11:BA261 W11:W261 G11:G261 O11:O261">
      <formula1>0</formula1>
      <formula2>4</formula2>
    </dataValidation>
    <dataValidation type="decimal" allowBlank="1" showInputMessage="1" showErrorMessage="1" sqref="S11:S261 U11:U261 AG11:AH261 AM11:AM261 AP11:AP261 H11:H261 K11:K261">
      <formula1>0</formula1>
      <formula2>8</formula2>
    </dataValidation>
    <dataValidation type="decimal" allowBlank="1" showInputMessage="1" showErrorMessage="1" sqref="BF11:BF261 BJ11:BJ261 BQ11:BQ261 BH11:BH261 I11:I261 L11:L261">
      <formula1>0</formula1>
      <formula2>2</formula2>
    </dataValidation>
    <dataValidation type="decimal" allowBlank="1" showInputMessage="1" showErrorMessage="1" sqref="M11:M261">
      <formula1>0</formula1>
      <formula2>14</formula2>
    </dataValidation>
    <dataValidation type="decimal" allowBlank="1" showInputMessage="1" showErrorMessage="1" sqref="AE11:AE261 AZ11:AZ261 BE11:BE261 BP11:BP261 BR11:BR261 N11:N261 AB11:AC261">
      <formula1>0</formula1>
      <formula2>3</formula2>
    </dataValidation>
    <dataValidation type="decimal" allowBlank="1" showInputMessage="1" showErrorMessage="1" sqref="AY11:AY261 P11:P261 AK11:AK261">
      <formula1>0</formula1>
      <formula2>10</formula2>
    </dataValidation>
    <dataValidation type="decimal" allowBlank="1" showInputMessage="1" showErrorMessage="1" sqref="R11:R261 BN11:BN261">
      <formula1>0</formula1>
      <formula2>18</formula2>
    </dataValidation>
    <dataValidation type="decimal" allowBlank="1" showInputMessage="1" showErrorMessage="1" sqref="T11:T261 Y11:Y261">
      <formula1>0</formula1>
      <formula2>9</formula2>
    </dataValidation>
    <dataValidation type="decimal" allowBlank="1" showInputMessage="1" showErrorMessage="1" sqref="V11:V261 BG11:BG261">
      <formula1>0</formula1>
      <formula2>15</formula2>
    </dataValidation>
    <dataValidation type="decimal" allowBlank="1" showInputMessage="1" showErrorMessage="1" sqref="AJ11:AJ261 AN11:AN261 AS11:AT261 AV11:AV261 X11:X261 Z11:Z261">
      <formula1>0</formula1>
      <formula2>6</formula2>
    </dataValidation>
    <dataValidation type="decimal" allowBlank="1" showInputMessage="1" showErrorMessage="1" sqref="BB11:BB261 BI11:BI261">
      <formula1>0</formula1>
      <formula2>17.5</formula2>
    </dataValidation>
    <dataValidation type="decimal" allowBlank="1" showInputMessage="1" showErrorMessage="1" sqref="BL11:BL261">
      <formula1>0</formula1>
      <formula2>46</formula2>
    </dataValidation>
    <dataValidation type="decimal" allowBlank="1" showInputMessage="1" showErrorMessage="1" sqref="BM11:BM261">
      <formula1>0</formula1>
      <formula2>16</formula2>
    </dataValidation>
    <dataValidation type="decimal" allowBlank="1" showInputMessage="1" showErrorMessage="1" sqref="BO11:BO261">
      <formula1>0</formula1>
      <formula2>12</formula2>
    </dataValidation>
  </dataValidations>
  <pageMargins left="0.19685039370078741" right="0.19685039370078741" top="0.39370078740157483" bottom="0.2362204724409449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6"/>
  <sheetViews>
    <sheetView view="pageBreakPreview" zoomScale="90" zoomScaleNormal="90" zoomScaleSheetLayoutView="90" workbookViewId="0">
      <pane ySplit="4" topLeftCell="A5" activePane="bottomLeft" state="frozen"/>
      <selection pane="bottomLeft" activeCell="H13" sqref="H13"/>
    </sheetView>
  </sheetViews>
  <sheetFormatPr defaultColWidth="9" defaultRowHeight="21" x14ac:dyDescent="0.2"/>
  <cols>
    <col min="1" max="1" width="20.125" style="33" customWidth="1"/>
    <col min="2" max="2" width="23" style="33" customWidth="1"/>
    <col min="3" max="3" width="5.375" style="33" customWidth="1"/>
    <col min="4" max="4" width="33.75" style="33" customWidth="1"/>
    <col min="5" max="9" width="7.75" style="33" customWidth="1"/>
    <col min="10" max="10" width="7.75" style="64" customWidth="1"/>
    <col min="11" max="15" width="7.75" style="33" customWidth="1"/>
    <col min="16" max="16" width="7.75" style="70" customWidth="1"/>
    <col min="17" max="23" width="5.25" style="33" customWidth="1"/>
    <col min="24" max="24" width="6.25" style="70" customWidth="1"/>
    <col min="25" max="29" width="7.75" style="33" customWidth="1"/>
    <col min="30" max="30" width="7.75" style="70" customWidth="1"/>
    <col min="31" max="33" width="7.75" style="33" customWidth="1"/>
    <col min="34" max="34" width="7.75" style="70" customWidth="1"/>
    <col min="35" max="16384" width="9" style="33"/>
  </cols>
  <sheetData>
    <row r="1" spans="1:34" ht="25.5" customHeight="1" thickBot="1" x14ac:dyDescent="0.25">
      <c r="A1" s="229" t="s">
        <v>123</v>
      </c>
      <c r="B1" s="230"/>
      <c r="C1" s="230"/>
      <c r="D1" s="230"/>
      <c r="E1" s="231" t="s">
        <v>4</v>
      </c>
      <c r="F1" s="232"/>
      <c r="G1" s="232"/>
      <c r="H1" s="232"/>
      <c r="I1" s="232"/>
      <c r="J1" s="233"/>
      <c r="K1" s="234" t="s">
        <v>7</v>
      </c>
      <c r="L1" s="235"/>
      <c r="M1" s="235"/>
      <c r="N1" s="235"/>
      <c r="O1" s="235"/>
      <c r="P1" s="236"/>
      <c r="Q1" s="237" t="s">
        <v>12</v>
      </c>
      <c r="R1" s="238"/>
      <c r="S1" s="238"/>
      <c r="T1" s="238"/>
      <c r="U1" s="238"/>
      <c r="V1" s="238"/>
      <c r="W1" s="238"/>
      <c r="X1" s="239"/>
      <c r="Y1" s="240" t="s">
        <v>18</v>
      </c>
      <c r="Z1" s="241"/>
      <c r="AA1" s="241"/>
      <c r="AB1" s="241"/>
      <c r="AC1" s="241"/>
      <c r="AD1" s="242"/>
      <c r="AE1" s="218" t="s">
        <v>24</v>
      </c>
      <c r="AF1" s="218"/>
      <c r="AG1" s="218"/>
      <c r="AH1" s="219"/>
    </row>
    <row r="2" spans="1:34" ht="97.9" customHeight="1" x14ac:dyDescent="0.2">
      <c r="A2" s="212" t="s">
        <v>36</v>
      </c>
      <c r="B2" s="212" t="s">
        <v>37</v>
      </c>
      <c r="C2" s="212" t="s">
        <v>3</v>
      </c>
      <c r="D2" s="214" t="s">
        <v>2</v>
      </c>
      <c r="E2" s="22" t="s">
        <v>0</v>
      </c>
      <c r="F2" s="23" t="s">
        <v>1</v>
      </c>
      <c r="G2" s="23" t="s">
        <v>5</v>
      </c>
      <c r="H2" s="23" t="s">
        <v>6</v>
      </c>
      <c r="I2" s="23" t="s">
        <v>38</v>
      </c>
      <c r="J2" s="216" t="s">
        <v>33</v>
      </c>
      <c r="K2" s="65" t="s">
        <v>8</v>
      </c>
      <c r="L2" s="46" t="s">
        <v>9</v>
      </c>
      <c r="M2" s="46" t="s">
        <v>10</v>
      </c>
      <c r="N2" s="47" t="s">
        <v>11</v>
      </c>
      <c r="O2" s="47" t="s">
        <v>32</v>
      </c>
      <c r="P2" s="210" t="s">
        <v>33</v>
      </c>
      <c r="Q2" s="24" t="s">
        <v>39</v>
      </c>
      <c r="R2" s="25" t="s">
        <v>14</v>
      </c>
      <c r="S2" s="25" t="s">
        <v>15</v>
      </c>
      <c r="T2" s="25" t="s">
        <v>30</v>
      </c>
      <c r="U2" s="25" t="s">
        <v>16</v>
      </c>
      <c r="V2" s="25" t="s">
        <v>40</v>
      </c>
      <c r="W2" s="25" t="s">
        <v>17</v>
      </c>
      <c r="X2" s="208" t="s">
        <v>33</v>
      </c>
      <c r="Y2" s="24" t="s">
        <v>19</v>
      </c>
      <c r="Z2" s="25" t="s">
        <v>20</v>
      </c>
      <c r="AA2" s="25" t="s">
        <v>21</v>
      </c>
      <c r="AB2" s="25" t="s">
        <v>22</v>
      </c>
      <c r="AC2" s="25" t="s">
        <v>23</v>
      </c>
      <c r="AD2" s="227" t="s">
        <v>33</v>
      </c>
      <c r="AE2" s="26" t="s">
        <v>25</v>
      </c>
      <c r="AF2" s="25" t="s">
        <v>26</v>
      </c>
      <c r="AG2" s="25" t="s">
        <v>41</v>
      </c>
      <c r="AH2" s="220" t="s">
        <v>33</v>
      </c>
    </row>
    <row r="3" spans="1:34" ht="18" customHeight="1" thickBot="1" x14ac:dyDescent="0.25">
      <c r="A3" s="213"/>
      <c r="B3" s="213"/>
      <c r="C3" s="213"/>
      <c r="D3" s="215"/>
      <c r="E3" s="222" t="s">
        <v>42</v>
      </c>
      <c r="F3" s="223"/>
      <c r="G3" s="223"/>
      <c r="H3" s="223"/>
      <c r="I3" s="223"/>
      <c r="J3" s="217"/>
      <c r="K3" s="222" t="s">
        <v>42</v>
      </c>
      <c r="L3" s="223"/>
      <c r="M3" s="223"/>
      <c r="N3" s="223"/>
      <c r="O3" s="223"/>
      <c r="P3" s="211"/>
      <c r="Q3" s="207" t="s">
        <v>42</v>
      </c>
      <c r="R3" s="206"/>
      <c r="S3" s="206"/>
      <c r="T3" s="206"/>
      <c r="U3" s="206"/>
      <c r="V3" s="206"/>
      <c r="W3" s="206"/>
      <c r="X3" s="209"/>
      <c r="Y3" s="224" t="s">
        <v>42</v>
      </c>
      <c r="Z3" s="225"/>
      <c r="AA3" s="225"/>
      <c r="AB3" s="225"/>
      <c r="AC3" s="225"/>
      <c r="AD3" s="228"/>
      <c r="AE3" s="226" t="s">
        <v>42</v>
      </c>
      <c r="AF3" s="226"/>
      <c r="AG3" s="226"/>
      <c r="AH3" s="221"/>
    </row>
    <row r="4" spans="1:34" ht="18" customHeight="1" thickBot="1" x14ac:dyDescent="0.25">
      <c r="A4" s="201" t="s">
        <v>34</v>
      </c>
      <c r="B4" s="202"/>
      <c r="C4" s="202"/>
      <c r="D4" s="202"/>
      <c r="E4" s="48">
        <f>'ป.6ไทย คณิต วิทย์ สังคม อังกฤษ'!E10+'ป.6ไทย คณิต วิทย์ สังคม อังกฤษ'!F10+'ป.6ไทย คณิต วิทย์ สังคม อังกฤษ'!G10</f>
        <v>29</v>
      </c>
      <c r="F4" s="49">
        <f>'ป.6ไทย คณิต วิทย์ สังคม อังกฤษ'!H10+'ป.6ไทย คณิต วิทย์ สังคม อังกฤษ'!I10+'ป.6ไทย คณิต วิทย์ สังคม อังกฤษ'!J10</f>
        <v>30</v>
      </c>
      <c r="G4" s="49">
        <f>'ป.6ไทย คณิต วิทย์ สังคม อังกฤษ'!K10+'ป.6ไทย คณิต วิทย์ สังคม อังกฤษ'!L10</f>
        <v>10</v>
      </c>
      <c r="H4" s="49">
        <f>'ป.6ไทย คณิต วิทย์ สังคม อังกฤษ'!M10+'ป.6ไทย คณิต วิทย์ สังคม อังกฤษ'!N10+'ป.6ไทย คณิต วิทย์ สังคม อังกฤษ'!O10</f>
        <v>21</v>
      </c>
      <c r="I4" s="49">
        <f>'ป.6ไทย คณิต วิทย์ สังคม อังกฤษ'!P10</f>
        <v>10</v>
      </c>
      <c r="J4" s="50">
        <f>SUM(E4:I4)</f>
        <v>100</v>
      </c>
      <c r="K4" s="66">
        <f>'ป.6ไทย คณิต วิทย์ สังคม อังกฤษ'!R10+'ป.6ไทย คณิต วิทย์ สังคม อังกฤษ'!S10+'ป.6ไทย คณิต วิทย์ สังคม อังกฤษ'!T10+'ป.6ไทย คณิต วิทย์ สังคม อังกฤษ'!U10</f>
        <v>43</v>
      </c>
      <c r="L4" s="67">
        <f>'ป.6ไทย คณิต วิทย์ สังคม อังกฤษ'!V10+'ป.6ไทย คณิต วิทย์ สังคม อังกฤษ'!W10+'ป.6ไทย คณิต วิทย์ สังคม อังกฤษ'!X10</f>
        <v>25</v>
      </c>
      <c r="M4" s="67">
        <f>'ป.6ไทย คณิต วิทย์ สังคม อังกฤษ'!Y10</f>
        <v>9</v>
      </c>
      <c r="N4" s="67">
        <f>'ป.6ไทย คณิต วิทย์ สังคม อังกฤษ'!Z10+'ป.6ไทย คณิต วิทย์ สังคม อังกฤษ'!AA10+'ป.6ไทย คณิต วิทย์ สังคม อังกฤษ'!AB10</f>
        <v>13</v>
      </c>
      <c r="O4" s="67">
        <f>'ป.6ไทย คณิต วิทย์ สังคม อังกฤษ'!AC10+'ป.6ไทย คณิต วิทย์ สังคม อังกฤษ'!AD10+'ป.6ไทย คณิต วิทย์ สังคม อังกฤษ'!AE10</f>
        <v>10</v>
      </c>
      <c r="P4" s="68">
        <f>SUM(K4:O4)</f>
        <v>100</v>
      </c>
      <c r="Q4" s="51">
        <f>'ป.6ไทย คณิต วิทย์ สังคม อังกฤษ'!AG10+'ป.6ไทย คณิต วิทย์ สังคม อังกฤษ'!AH10</f>
        <v>16</v>
      </c>
      <c r="R4" s="52">
        <f>'ป.6ไทย คณิต วิทย์ สังคม อังกฤษ'!AI10+'ป.6ไทย คณิต วิทย์ สังคม อังกฤษ'!AJ10</f>
        <v>10</v>
      </c>
      <c r="S4" s="52">
        <f>'ป.6ไทย คณิต วิทย์ สังคม อังกฤษ'!AK10+'ป.6ไทย คณิต วิทย์ สังคม อังกฤษ'!AL10+'ป.6ไทย คณิต วิทย์ สังคม อังกฤษ'!AM10</f>
        <v>22</v>
      </c>
      <c r="T4" s="52">
        <f>'ป.6ไทย คณิต วิทย์ สังคม อังกฤษ'!AN10+'ป.6ไทย คณิต วิทย์ สังคม อังกฤษ'!AO10</f>
        <v>10</v>
      </c>
      <c r="U4" s="52">
        <f>'ป.6ไทย คณิต วิทย์ สังคม อังกฤษ'!AP10+'ป.6ไทย คณิต วิทย์ สังคม อังกฤษ'!AQ10+'ป.6ไทย คณิต วิทย์ สังคม อังกฤษ'!AR10+'ป.6ไทย คณิต วิทย์ สังคม อังกฤษ'!AS10</f>
        <v>22</v>
      </c>
      <c r="V4" s="52">
        <f>'ป.6ไทย คณิต วิทย์ สังคม อังกฤษ'!AT10+'ป.6ไทย คณิต วิทย์ สังคม อังกฤษ'!AU10+'ป.6ไทย คณิต วิทย์ สังคม อังกฤษ'!AV10</f>
        <v>16</v>
      </c>
      <c r="W4" s="52">
        <f>'ป.6ไทย คณิต วิทย์ สังคม อังกฤษ'!AW10</f>
        <v>4</v>
      </c>
      <c r="X4" s="42">
        <f>SUM(Q4:W4)</f>
        <v>100</v>
      </c>
      <c r="Y4" s="40">
        <f>'ป.6ไทย คณิต วิทย์ สังคม อังกฤษ'!AY10+'ป.6ไทย คณิต วิทย์ สังคม อังกฤษ'!AZ10+'ป.6ไทย คณิต วิทย์ สังคม อังกฤษ'!BA10</f>
        <v>17</v>
      </c>
      <c r="Z4" s="41">
        <f>'ป.6ไทย คณิต วิทย์ สังคม อังกฤษ'!BB10+'ป.6ไทย คณิต วิทย์ สังคม อังกฤษ'!BC10</f>
        <v>21.5</v>
      </c>
      <c r="AA4" s="41">
        <f>'ป.6ไทย คณิต วิทย์ สังคม อังกฤษ'!BD10+'ป.6ไทย คณิต วิทย์ สังคม อังกฤษ'!BE10+'ป.6ไทย คณิต วิทย์ สังคม อังกฤษ'!BF10</f>
        <v>25</v>
      </c>
      <c r="AB4" s="86">
        <f>'ป.6ไทย คณิต วิทย์ สังคม อังกฤษ'!BG10+'ป.6ไทย คณิต วิทย์ สังคม อังกฤษ'!BH10</f>
        <v>17</v>
      </c>
      <c r="AC4" s="86">
        <f>'ป.6ไทย คณิต วิทย์ สังคม อังกฤษ'!BI10+'ป.6ไทย คณิต วิทย์ สังคม อังกฤษ'!BJ10</f>
        <v>19.5</v>
      </c>
      <c r="AD4" s="45">
        <f>SUM(Y4:AC4)</f>
        <v>100</v>
      </c>
      <c r="AE4" s="27">
        <f>'ป.6ไทย คณิต วิทย์ สังคม อังกฤษ'!BL10+'ป.6ไทย คณิต วิทย์ สังคม อังกฤษ'!BM10+'ป.6ไทย คณิต วิทย์ สังคม อังกฤษ'!BN10</f>
        <v>80</v>
      </c>
      <c r="AF4" s="28">
        <f>'ป.6ไทย คณิต วิทย์ สังคม อังกฤษ'!BO10+'ป.6ไทย คณิต วิทย์ สังคม อังกฤษ'!BP10</f>
        <v>15</v>
      </c>
      <c r="AG4" s="28">
        <f>'ป.6ไทย คณิต วิทย์ สังคม อังกฤษ'!BQ10+'ป.6ไทย คณิต วิทย์ สังคม อังกฤษ'!BR10</f>
        <v>5</v>
      </c>
      <c r="AH4" s="71">
        <f>SUM(AE4:AG4)</f>
        <v>100</v>
      </c>
    </row>
    <row r="5" spans="1:34" ht="23.1" customHeight="1" thickBot="1" x14ac:dyDescent="0.25">
      <c r="A5" s="43">
        <f>'ป.6ไทย คณิต วิทย์ สังคม อังกฤษ'!A11</f>
        <v>0</v>
      </c>
      <c r="B5" s="43">
        <f>'ป.6ไทย คณิต วิทย์ สังคม อังกฤษ'!B11</f>
        <v>0</v>
      </c>
      <c r="C5" s="29">
        <f>'ป.6ไทย คณิต วิทย์ สังคม อังกฤษ'!C11</f>
        <v>1</v>
      </c>
      <c r="D5" s="44">
        <f>'ป.6ไทย คณิต วิทย์ สังคม อังกฤษ'!D11</f>
        <v>0</v>
      </c>
      <c r="E5" s="48">
        <f>'ป.6ไทย คณิต วิทย์ สังคม อังกฤษ'!E11+'ป.6ไทย คณิต วิทย์ สังคม อังกฤษ'!F11+'ป.6ไทย คณิต วิทย์ สังคม อังกฤษ'!G11</f>
        <v>0</v>
      </c>
      <c r="F5" s="49">
        <f>'ป.6ไทย คณิต วิทย์ สังคม อังกฤษ'!H11+'ป.6ไทย คณิต วิทย์ สังคม อังกฤษ'!I11+'ป.6ไทย คณิต วิทย์ สังคม อังกฤษ'!J11</f>
        <v>0</v>
      </c>
      <c r="G5" s="49">
        <f>'ป.6ไทย คณิต วิทย์ สังคม อังกฤษ'!K11+'ป.6ไทย คณิต วิทย์ สังคม อังกฤษ'!L11</f>
        <v>0</v>
      </c>
      <c r="H5" s="49">
        <f>'ป.6ไทย คณิต วิทย์ สังคม อังกฤษ'!M11+'ป.6ไทย คณิต วิทย์ สังคม อังกฤษ'!N11+'ป.6ไทย คณิต วิทย์ สังคม อังกฤษ'!O11</f>
        <v>0</v>
      </c>
      <c r="I5" s="49">
        <f>'ป.6ไทย คณิต วิทย์ สังคม อังกฤษ'!P11</f>
        <v>0</v>
      </c>
      <c r="J5" s="50">
        <f t="shared" ref="J5:J68" si="0">SUM(E5:I5)</f>
        <v>0</v>
      </c>
      <c r="K5" s="66">
        <f>'ป.6ไทย คณิต วิทย์ สังคม อังกฤษ'!R11+'ป.6ไทย คณิต วิทย์ สังคม อังกฤษ'!S11+'ป.6ไทย คณิต วิทย์ สังคม อังกฤษ'!T11+'ป.6ไทย คณิต วิทย์ สังคม อังกฤษ'!U11</f>
        <v>0</v>
      </c>
      <c r="L5" s="67">
        <f>'ป.6ไทย คณิต วิทย์ สังคม อังกฤษ'!V11+'ป.6ไทย คณิต วิทย์ สังคม อังกฤษ'!W11+'ป.6ไทย คณิต วิทย์ สังคม อังกฤษ'!X11</f>
        <v>0</v>
      </c>
      <c r="M5" s="67">
        <f>'ป.6ไทย คณิต วิทย์ สังคม อังกฤษ'!Y11</f>
        <v>0</v>
      </c>
      <c r="N5" s="67">
        <f>'ป.6ไทย คณิต วิทย์ สังคม อังกฤษ'!Z11+'ป.6ไทย คณิต วิทย์ สังคม อังกฤษ'!AA11+'ป.6ไทย คณิต วิทย์ สังคม อังกฤษ'!AB11</f>
        <v>0</v>
      </c>
      <c r="O5" s="67">
        <f>'ป.6ไทย คณิต วิทย์ สังคม อังกฤษ'!AC11+'ป.6ไทย คณิต วิทย์ สังคม อังกฤษ'!AD11+'ป.6ไทย คณิต วิทย์ สังคม อังกฤษ'!AE11</f>
        <v>0</v>
      </c>
      <c r="P5" s="68">
        <f t="shared" ref="P5:P68" si="1">SUM(K5:O5)</f>
        <v>0</v>
      </c>
      <c r="Q5" s="51">
        <f>'ป.6ไทย คณิต วิทย์ สังคม อังกฤษ'!AG11+'ป.6ไทย คณิต วิทย์ สังคม อังกฤษ'!AH11</f>
        <v>0</v>
      </c>
      <c r="R5" s="52">
        <f>'ป.6ไทย คณิต วิทย์ สังคม อังกฤษ'!AI11+'ป.6ไทย คณิต วิทย์ สังคม อังกฤษ'!AJ11</f>
        <v>0</v>
      </c>
      <c r="S5" s="52">
        <f>'ป.6ไทย คณิต วิทย์ สังคม อังกฤษ'!AK11+'ป.6ไทย คณิต วิทย์ สังคม อังกฤษ'!AL11+'ป.6ไทย คณิต วิทย์ สังคม อังกฤษ'!AM11</f>
        <v>0</v>
      </c>
      <c r="T5" s="52">
        <f>'ป.6ไทย คณิต วิทย์ สังคม อังกฤษ'!AN11+'ป.6ไทย คณิต วิทย์ สังคม อังกฤษ'!AO11</f>
        <v>0</v>
      </c>
      <c r="U5" s="52">
        <f>'ป.6ไทย คณิต วิทย์ สังคม อังกฤษ'!AP11+'ป.6ไทย คณิต วิทย์ สังคม อังกฤษ'!AQ11+'ป.6ไทย คณิต วิทย์ สังคม อังกฤษ'!AR11+'ป.6ไทย คณิต วิทย์ สังคม อังกฤษ'!AS11</f>
        <v>0</v>
      </c>
      <c r="V5" s="52">
        <f>'ป.6ไทย คณิต วิทย์ สังคม อังกฤษ'!AT11+'ป.6ไทย คณิต วิทย์ สังคม อังกฤษ'!AU11+'ป.6ไทย คณิต วิทย์ สังคม อังกฤษ'!AV11</f>
        <v>0</v>
      </c>
      <c r="W5" s="52">
        <f>'ป.6ไทย คณิต วิทย์ สังคม อังกฤษ'!AW11</f>
        <v>0</v>
      </c>
      <c r="X5" s="42">
        <f t="shared" ref="X5:X68" si="2">SUM(Q5:W5)</f>
        <v>0</v>
      </c>
      <c r="Y5" s="40">
        <f>'ป.6ไทย คณิต วิทย์ สังคม อังกฤษ'!AY11+'ป.6ไทย คณิต วิทย์ สังคม อังกฤษ'!AZ11+'ป.6ไทย คณิต วิทย์ สังคม อังกฤษ'!BA11</f>
        <v>0</v>
      </c>
      <c r="Z5" s="41">
        <f>'ป.6ไทย คณิต วิทย์ สังคม อังกฤษ'!BB11+'ป.6ไทย คณิต วิทย์ สังคม อังกฤษ'!BC11</f>
        <v>0</v>
      </c>
      <c r="AA5" s="41">
        <f>'ป.6ไทย คณิต วิทย์ สังคม อังกฤษ'!BD11+'ป.6ไทย คณิต วิทย์ สังคม อังกฤษ'!BE11+'ป.6ไทย คณิต วิทย์ สังคม อังกฤษ'!BF11</f>
        <v>0</v>
      </c>
      <c r="AB5" s="86">
        <f>'ป.6ไทย คณิต วิทย์ สังคม อังกฤษ'!BG11+'ป.6ไทย คณิต วิทย์ สังคม อังกฤษ'!BH11</f>
        <v>0</v>
      </c>
      <c r="AC5" s="86">
        <f>'ป.6ไทย คณิต วิทย์ สังคม อังกฤษ'!BI11+'ป.6ไทย คณิต วิทย์ สังคม อังกฤษ'!BJ11</f>
        <v>0</v>
      </c>
      <c r="AD5" s="45">
        <f t="shared" ref="AD5:AD68" si="3">SUM(Y5:AC5)</f>
        <v>0</v>
      </c>
      <c r="AE5" s="27">
        <f>'ป.6ไทย คณิต วิทย์ สังคม อังกฤษ'!BL11+'ป.6ไทย คณิต วิทย์ สังคม อังกฤษ'!BM11+'ป.6ไทย คณิต วิทย์ สังคม อังกฤษ'!BN11</f>
        <v>0</v>
      </c>
      <c r="AF5" s="28">
        <f>'ป.6ไทย คณิต วิทย์ สังคม อังกฤษ'!BO11+'ป.6ไทย คณิต วิทย์ สังคม อังกฤษ'!BP11</f>
        <v>0</v>
      </c>
      <c r="AG5" s="28">
        <f>'ป.6ไทย คณิต วิทย์ สังคม อังกฤษ'!BQ11+'ป.6ไทย คณิต วิทย์ สังคม อังกฤษ'!BR11</f>
        <v>0</v>
      </c>
      <c r="AH5" s="71">
        <f t="shared" ref="AH5:AH68" si="4">SUM(AE5:AG5)</f>
        <v>0</v>
      </c>
    </row>
    <row r="6" spans="1:34" ht="23.1" customHeight="1" thickBot="1" x14ac:dyDescent="0.25">
      <c r="A6" s="43">
        <f>'ป.6ไทย คณิต วิทย์ สังคม อังกฤษ'!A12</f>
        <v>0</v>
      </c>
      <c r="B6" s="43">
        <f>'ป.6ไทย คณิต วิทย์ สังคม อังกฤษ'!B12</f>
        <v>0</v>
      </c>
      <c r="C6" s="29">
        <f>'ป.6ไทย คณิต วิทย์ สังคม อังกฤษ'!C12</f>
        <v>2</v>
      </c>
      <c r="D6" s="44">
        <f>'ป.6ไทย คณิต วิทย์ สังคม อังกฤษ'!D12</f>
        <v>0</v>
      </c>
      <c r="E6" s="48">
        <f>'ป.6ไทย คณิต วิทย์ สังคม อังกฤษ'!E12+'ป.6ไทย คณิต วิทย์ สังคม อังกฤษ'!F12+'ป.6ไทย คณิต วิทย์ สังคม อังกฤษ'!G12</f>
        <v>0</v>
      </c>
      <c r="F6" s="49">
        <f>'ป.6ไทย คณิต วิทย์ สังคม อังกฤษ'!H12+'ป.6ไทย คณิต วิทย์ สังคม อังกฤษ'!I12+'ป.6ไทย คณิต วิทย์ สังคม อังกฤษ'!J12</f>
        <v>0</v>
      </c>
      <c r="G6" s="49">
        <f>'ป.6ไทย คณิต วิทย์ สังคม อังกฤษ'!K12+'ป.6ไทย คณิต วิทย์ สังคม อังกฤษ'!L12</f>
        <v>0</v>
      </c>
      <c r="H6" s="49">
        <f>'ป.6ไทย คณิต วิทย์ สังคม อังกฤษ'!M12+'ป.6ไทย คณิต วิทย์ สังคม อังกฤษ'!N12+'ป.6ไทย คณิต วิทย์ สังคม อังกฤษ'!O12</f>
        <v>0</v>
      </c>
      <c r="I6" s="49">
        <f>'ป.6ไทย คณิต วิทย์ สังคม อังกฤษ'!P12</f>
        <v>0</v>
      </c>
      <c r="J6" s="50">
        <f t="shared" si="0"/>
        <v>0</v>
      </c>
      <c r="K6" s="66">
        <f>'ป.6ไทย คณิต วิทย์ สังคม อังกฤษ'!R12+'ป.6ไทย คณิต วิทย์ สังคม อังกฤษ'!S12+'ป.6ไทย คณิต วิทย์ สังคม อังกฤษ'!T12+'ป.6ไทย คณิต วิทย์ สังคม อังกฤษ'!U12</f>
        <v>0</v>
      </c>
      <c r="L6" s="67">
        <f>'ป.6ไทย คณิต วิทย์ สังคม อังกฤษ'!V12+'ป.6ไทย คณิต วิทย์ สังคม อังกฤษ'!W12+'ป.6ไทย คณิต วิทย์ สังคม อังกฤษ'!X12</f>
        <v>0</v>
      </c>
      <c r="M6" s="67">
        <f>'ป.6ไทย คณิต วิทย์ สังคม อังกฤษ'!Y12</f>
        <v>0</v>
      </c>
      <c r="N6" s="67">
        <f>'ป.6ไทย คณิต วิทย์ สังคม อังกฤษ'!Z12+'ป.6ไทย คณิต วิทย์ สังคม อังกฤษ'!AA12+'ป.6ไทย คณิต วิทย์ สังคม อังกฤษ'!AB12</f>
        <v>0</v>
      </c>
      <c r="O6" s="67">
        <f>'ป.6ไทย คณิต วิทย์ สังคม อังกฤษ'!AC12+'ป.6ไทย คณิต วิทย์ สังคม อังกฤษ'!AD12+'ป.6ไทย คณิต วิทย์ สังคม อังกฤษ'!AE12</f>
        <v>0</v>
      </c>
      <c r="P6" s="68">
        <f t="shared" si="1"/>
        <v>0</v>
      </c>
      <c r="Q6" s="51">
        <f>'ป.6ไทย คณิต วิทย์ สังคม อังกฤษ'!AG12+'ป.6ไทย คณิต วิทย์ สังคม อังกฤษ'!AH12</f>
        <v>0</v>
      </c>
      <c r="R6" s="52">
        <f>'ป.6ไทย คณิต วิทย์ สังคม อังกฤษ'!AI12+'ป.6ไทย คณิต วิทย์ สังคม อังกฤษ'!AJ12</f>
        <v>0</v>
      </c>
      <c r="S6" s="52">
        <f>'ป.6ไทย คณิต วิทย์ สังคม อังกฤษ'!AK12+'ป.6ไทย คณิต วิทย์ สังคม อังกฤษ'!AL12+'ป.6ไทย คณิต วิทย์ สังคม อังกฤษ'!AM12</f>
        <v>0</v>
      </c>
      <c r="T6" s="52">
        <f>'ป.6ไทย คณิต วิทย์ สังคม อังกฤษ'!AN12+'ป.6ไทย คณิต วิทย์ สังคม อังกฤษ'!AO12</f>
        <v>0</v>
      </c>
      <c r="U6" s="52">
        <f>'ป.6ไทย คณิต วิทย์ สังคม อังกฤษ'!AP12+'ป.6ไทย คณิต วิทย์ สังคม อังกฤษ'!AQ12+'ป.6ไทย คณิต วิทย์ สังคม อังกฤษ'!AR12+'ป.6ไทย คณิต วิทย์ สังคม อังกฤษ'!AS12</f>
        <v>0</v>
      </c>
      <c r="V6" s="52">
        <f>'ป.6ไทย คณิต วิทย์ สังคม อังกฤษ'!AT12+'ป.6ไทย คณิต วิทย์ สังคม อังกฤษ'!AU12+'ป.6ไทย คณิต วิทย์ สังคม อังกฤษ'!AV12</f>
        <v>0</v>
      </c>
      <c r="W6" s="52">
        <f>'ป.6ไทย คณิต วิทย์ สังคม อังกฤษ'!AW12</f>
        <v>0</v>
      </c>
      <c r="X6" s="42">
        <f t="shared" si="2"/>
        <v>0</v>
      </c>
      <c r="Y6" s="40">
        <f>'ป.6ไทย คณิต วิทย์ สังคม อังกฤษ'!AY12+'ป.6ไทย คณิต วิทย์ สังคม อังกฤษ'!AZ12+'ป.6ไทย คณิต วิทย์ สังคม อังกฤษ'!BA12</f>
        <v>0</v>
      </c>
      <c r="Z6" s="41">
        <f>'ป.6ไทย คณิต วิทย์ สังคม อังกฤษ'!BB12+'ป.6ไทย คณิต วิทย์ สังคม อังกฤษ'!BC12</f>
        <v>0</v>
      </c>
      <c r="AA6" s="41">
        <f>'ป.6ไทย คณิต วิทย์ สังคม อังกฤษ'!BD12+'ป.6ไทย คณิต วิทย์ สังคม อังกฤษ'!BE12+'ป.6ไทย คณิต วิทย์ สังคม อังกฤษ'!BF12</f>
        <v>0</v>
      </c>
      <c r="AB6" s="86">
        <f>'ป.6ไทย คณิต วิทย์ สังคม อังกฤษ'!BG12+'ป.6ไทย คณิต วิทย์ สังคม อังกฤษ'!BH12</f>
        <v>0</v>
      </c>
      <c r="AC6" s="86">
        <f>'ป.6ไทย คณิต วิทย์ สังคม อังกฤษ'!BI12+'ป.6ไทย คณิต วิทย์ สังคม อังกฤษ'!BJ12</f>
        <v>0</v>
      </c>
      <c r="AD6" s="45">
        <f t="shared" si="3"/>
        <v>0</v>
      </c>
      <c r="AE6" s="27">
        <f>'ป.6ไทย คณิต วิทย์ สังคม อังกฤษ'!BL12+'ป.6ไทย คณิต วิทย์ สังคม อังกฤษ'!BM12+'ป.6ไทย คณิต วิทย์ สังคม อังกฤษ'!BN12</f>
        <v>0</v>
      </c>
      <c r="AF6" s="28">
        <f>'ป.6ไทย คณิต วิทย์ สังคม อังกฤษ'!BO12+'ป.6ไทย คณิต วิทย์ สังคม อังกฤษ'!BP12</f>
        <v>0</v>
      </c>
      <c r="AG6" s="28">
        <f>'ป.6ไทย คณิต วิทย์ สังคม อังกฤษ'!BQ12+'ป.6ไทย คณิต วิทย์ สังคม อังกฤษ'!BR12</f>
        <v>0</v>
      </c>
      <c r="AH6" s="71">
        <f t="shared" si="4"/>
        <v>0</v>
      </c>
    </row>
    <row r="7" spans="1:34" ht="23.1" customHeight="1" thickBot="1" x14ac:dyDescent="0.25">
      <c r="A7" s="43">
        <f>'ป.6ไทย คณิต วิทย์ สังคม อังกฤษ'!A13</f>
        <v>0</v>
      </c>
      <c r="B7" s="43">
        <f>'ป.6ไทย คณิต วิทย์ สังคม อังกฤษ'!B13</f>
        <v>0</v>
      </c>
      <c r="C7" s="29">
        <f>'ป.6ไทย คณิต วิทย์ สังคม อังกฤษ'!C13</f>
        <v>3</v>
      </c>
      <c r="D7" s="44">
        <f>'ป.6ไทย คณิต วิทย์ สังคม อังกฤษ'!D13</f>
        <v>0</v>
      </c>
      <c r="E7" s="48">
        <f>'ป.6ไทย คณิต วิทย์ สังคม อังกฤษ'!E13+'ป.6ไทย คณิต วิทย์ สังคม อังกฤษ'!F13+'ป.6ไทย คณิต วิทย์ สังคม อังกฤษ'!G13</f>
        <v>0</v>
      </c>
      <c r="F7" s="49">
        <f>'ป.6ไทย คณิต วิทย์ สังคม อังกฤษ'!H13+'ป.6ไทย คณิต วิทย์ สังคม อังกฤษ'!I13+'ป.6ไทย คณิต วิทย์ สังคม อังกฤษ'!J13</f>
        <v>0</v>
      </c>
      <c r="G7" s="49">
        <f>'ป.6ไทย คณิต วิทย์ สังคม อังกฤษ'!K13+'ป.6ไทย คณิต วิทย์ สังคม อังกฤษ'!L13</f>
        <v>0</v>
      </c>
      <c r="H7" s="49">
        <f>'ป.6ไทย คณิต วิทย์ สังคม อังกฤษ'!M13+'ป.6ไทย คณิต วิทย์ สังคม อังกฤษ'!N13+'ป.6ไทย คณิต วิทย์ สังคม อังกฤษ'!O13</f>
        <v>0</v>
      </c>
      <c r="I7" s="49">
        <f>'ป.6ไทย คณิต วิทย์ สังคม อังกฤษ'!P13</f>
        <v>0</v>
      </c>
      <c r="J7" s="50">
        <f t="shared" si="0"/>
        <v>0</v>
      </c>
      <c r="K7" s="66">
        <f>'ป.6ไทย คณิต วิทย์ สังคม อังกฤษ'!R13+'ป.6ไทย คณิต วิทย์ สังคม อังกฤษ'!S13+'ป.6ไทย คณิต วิทย์ สังคม อังกฤษ'!T13+'ป.6ไทย คณิต วิทย์ สังคม อังกฤษ'!U13</f>
        <v>0</v>
      </c>
      <c r="L7" s="67">
        <f>'ป.6ไทย คณิต วิทย์ สังคม อังกฤษ'!V13+'ป.6ไทย คณิต วิทย์ สังคม อังกฤษ'!W13+'ป.6ไทย คณิต วิทย์ สังคม อังกฤษ'!X13</f>
        <v>0</v>
      </c>
      <c r="M7" s="67">
        <f>'ป.6ไทย คณิต วิทย์ สังคม อังกฤษ'!Y13</f>
        <v>0</v>
      </c>
      <c r="N7" s="67">
        <f>'ป.6ไทย คณิต วิทย์ สังคม อังกฤษ'!Z13+'ป.6ไทย คณิต วิทย์ สังคม อังกฤษ'!AA13+'ป.6ไทย คณิต วิทย์ สังคม อังกฤษ'!AB13</f>
        <v>0</v>
      </c>
      <c r="O7" s="67">
        <f>'ป.6ไทย คณิต วิทย์ สังคม อังกฤษ'!AC13+'ป.6ไทย คณิต วิทย์ สังคม อังกฤษ'!AD13+'ป.6ไทย คณิต วิทย์ สังคม อังกฤษ'!AE13</f>
        <v>0</v>
      </c>
      <c r="P7" s="68">
        <f t="shared" si="1"/>
        <v>0</v>
      </c>
      <c r="Q7" s="51">
        <f>'ป.6ไทย คณิต วิทย์ สังคม อังกฤษ'!AG13+'ป.6ไทย คณิต วิทย์ สังคม อังกฤษ'!AH13</f>
        <v>0</v>
      </c>
      <c r="R7" s="52">
        <f>'ป.6ไทย คณิต วิทย์ สังคม อังกฤษ'!AI13+'ป.6ไทย คณิต วิทย์ สังคม อังกฤษ'!AJ13</f>
        <v>0</v>
      </c>
      <c r="S7" s="52">
        <f>'ป.6ไทย คณิต วิทย์ สังคม อังกฤษ'!AK13+'ป.6ไทย คณิต วิทย์ สังคม อังกฤษ'!AL13+'ป.6ไทย คณิต วิทย์ สังคม อังกฤษ'!AM13</f>
        <v>0</v>
      </c>
      <c r="T7" s="52">
        <f>'ป.6ไทย คณิต วิทย์ สังคม อังกฤษ'!AN13+'ป.6ไทย คณิต วิทย์ สังคม อังกฤษ'!AO13</f>
        <v>0</v>
      </c>
      <c r="U7" s="52">
        <f>'ป.6ไทย คณิต วิทย์ สังคม อังกฤษ'!AP13+'ป.6ไทย คณิต วิทย์ สังคม อังกฤษ'!AQ13+'ป.6ไทย คณิต วิทย์ สังคม อังกฤษ'!AR13+'ป.6ไทย คณิต วิทย์ สังคม อังกฤษ'!AS13</f>
        <v>0</v>
      </c>
      <c r="V7" s="52">
        <f>'ป.6ไทย คณิต วิทย์ สังคม อังกฤษ'!AT13+'ป.6ไทย คณิต วิทย์ สังคม อังกฤษ'!AU13+'ป.6ไทย คณิต วิทย์ สังคม อังกฤษ'!AV13</f>
        <v>0</v>
      </c>
      <c r="W7" s="52">
        <f>'ป.6ไทย คณิต วิทย์ สังคม อังกฤษ'!AW13</f>
        <v>0</v>
      </c>
      <c r="X7" s="42">
        <f t="shared" si="2"/>
        <v>0</v>
      </c>
      <c r="Y7" s="40">
        <f>'ป.6ไทย คณิต วิทย์ สังคม อังกฤษ'!AY13+'ป.6ไทย คณิต วิทย์ สังคม อังกฤษ'!AZ13+'ป.6ไทย คณิต วิทย์ สังคม อังกฤษ'!BA13</f>
        <v>0</v>
      </c>
      <c r="Z7" s="41">
        <f>'ป.6ไทย คณิต วิทย์ สังคม อังกฤษ'!BB13+'ป.6ไทย คณิต วิทย์ สังคม อังกฤษ'!BC13</f>
        <v>0</v>
      </c>
      <c r="AA7" s="41">
        <f>'ป.6ไทย คณิต วิทย์ สังคม อังกฤษ'!BD13+'ป.6ไทย คณิต วิทย์ สังคม อังกฤษ'!BE13+'ป.6ไทย คณิต วิทย์ สังคม อังกฤษ'!BF13</f>
        <v>0</v>
      </c>
      <c r="AB7" s="86">
        <f>'ป.6ไทย คณิต วิทย์ สังคม อังกฤษ'!BG13+'ป.6ไทย คณิต วิทย์ สังคม อังกฤษ'!BH13</f>
        <v>0</v>
      </c>
      <c r="AC7" s="86">
        <f>'ป.6ไทย คณิต วิทย์ สังคม อังกฤษ'!BI13+'ป.6ไทย คณิต วิทย์ สังคม อังกฤษ'!BJ13</f>
        <v>0</v>
      </c>
      <c r="AD7" s="45">
        <f t="shared" si="3"/>
        <v>0</v>
      </c>
      <c r="AE7" s="27">
        <f>'ป.6ไทย คณิต วิทย์ สังคม อังกฤษ'!BL13+'ป.6ไทย คณิต วิทย์ สังคม อังกฤษ'!BM13+'ป.6ไทย คณิต วิทย์ สังคม อังกฤษ'!BN13</f>
        <v>0</v>
      </c>
      <c r="AF7" s="28">
        <f>'ป.6ไทย คณิต วิทย์ สังคม อังกฤษ'!BO13+'ป.6ไทย คณิต วิทย์ สังคม อังกฤษ'!BP13</f>
        <v>0</v>
      </c>
      <c r="AG7" s="28">
        <f>'ป.6ไทย คณิต วิทย์ สังคม อังกฤษ'!BQ13+'ป.6ไทย คณิต วิทย์ สังคม อังกฤษ'!BR13</f>
        <v>0</v>
      </c>
      <c r="AH7" s="71">
        <f t="shared" si="4"/>
        <v>0</v>
      </c>
    </row>
    <row r="8" spans="1:34" ht="23.1" customHeight="1" thickBot="1" x14ac:dyDescent="0.25">
      <c r="A8" s="43">
        <f>'ป.6ไทย คณิต วิทย์ สังคม อังกฤษ'!A14</f>
        <v>0</v>
      </c>
      <c r="B8" s="43">
        <f>'ป.6ไทย คณิต วิทย์ สังคม อังกฤษ'!B14</f>
        <v>0</v>
      </c>
      <c r="C8" s="29">
        <f>'ป.6ไทย คณิต วิทย์ สังคม อังกฤษ'!C14</f>
        <v>4</v>
      </c>
      <c r="D8" s="44">
        <f>'ป.6ไทย คณิต วิทย์ สังคม อังกฤษ'!D14</f>
        <v>0</v>
      </c>
      <c r="E8" s="48">
        <f>'ป.6ไทย คณิต วิทย์ สังคม อังกฤษ'!E14+'ป.6ไทย คณิต วิทย์ สังคม อังกฤษ'!F14+'ป.6ไทย คณิต วิทย์ สังคม อังกฤษ'!G14</f>
        <v>0</v>
      </c>
      <c r="F8" s="49">
        <f>'ป.6ไทย คณิต วิทย์ สังคม อังกฤษ'!H14+'ป.6ไทย คณิต วิทย์ สังคม อังกฤษ'!I14+'ป.6ไทย คณิต วิทย์ สังคม อังกฤษ'!J14</f>
        <v>0</v>
      </c>
      <c r="G8" s="49">
        <f>'ป.6ไทย คณิต วิทย์ สังคม อังกฤษ'!K14+'ป.6ไทย คณิต วิทย์ สังคม อังกฤษ'!L14</f>
        <v>0</v>
      </c>
      <c r="H8" s="49">
        <f>'ป.6ไทย คณิต วิทย์ สังคม อังกฤษ'!M14+'ป.6ไทย คณิต วิทย์ สังคม อังกฤษ'!N14+'ป.6ไทย คณิต วิทย์ สังคม อังกฤษ'!O14</f>
        <v>0</v>
      </c>
      <c r="I8" s="49">
        <f>'ป.6ไทย คณิต วิทย์ สังคม อังกฤษ'!P14</f>
        <v>0</v>
      </c>
      <c r="J8" s="50">
        <f t="shared" si="0"/>
        <v>0</v>
      </c>
      <c r="K8" s="66">
        <f>'ป.6ไทย คณิต วิทย์ สังคม อังกฤษ'!R14+'ป.6ไทย คณิต วิทย์ สังคม อังกฤษ'!S14+'ป.6ไทย คณิต วิทย์ สังคม อังกฤษ'!T14+'ป.6ไทย คณิต วิทย์ สังคม อังกฤษ'!U14</f>
        <v>0</v>
      </c>
      <c r="L8" s="67">
        <f>'ป.6ไทย คณิต วิทย์ สังคม อังกฤษ'!V14+'ป.6ไทย คณิต วิทย์ สังคม อังกฤษ'!W14+'ป.6ไทย คณิต วิทย์ สังคม อังกฤษ'!X14</f>
        <v>0</v>
      </c>
      <c r="M8" s="67">
        <f>'ป.6ไทย คณิต วิทย์ สังคม อังกฤษ'!Y14</f>
        <v>0</v>
      </c>
      <c r="N8" s="67">
        <f>'ป.6ไทย คณิต วิทย์ สังคม อังกฤษ'!Z14+'ป.6ไทย คณิต วิทย์ สังคม อังกฤษ'!AA14+'ป.6ไทย คณิต วิทย์ สังคม อังกฤษ'!AB14</f>
        <v>0</v>
      </c>
      <c r="O8" s="67">
        <f>'ป.6ไทย คณิต วิทย์ สังคม อังกฤษ'!AC14+'ป.6ไทย คณิต วิทย์ สังคม อังกฤษ'!AD14+'ป.6ไทย คณิต วิทย์ สังคม อังกฤษ'!AE14</f>
        <v>0</v>
      </c>
      <c r="P8" s="68">
        <f t="shared" si="1"/>
        <v>0</v>
      </c>
      <c r="Q8" s="51">
        <f>'ป.6ไทย คณิต วิทย์ สังคม อังกฤษ'!AG14+'ป.6ไทย คณิต วิทย์ สังคม อังกฤษ'!AH14</f>
        <v>0</v>
      </c>
      <c r="R8" s="52">
        <f>'ป.6ไทย คณิต วิทย์ สังคม อังกฤษ'!AI14+'ป.6ไทย คณิต วิทย์ สังคม อังกฤษ'!AJ14</f>
        <v>0</v>
      </c>
      <c r="S8" s="52">
        <f>'ป.6ไทย คณิต วิทย์ สังคม อังกฤษ'!AK14+'ป.6ไทย คณิต วิทย์ สังคม อังกฤษ'!AL14+'ป.6ไทย คณิต วิทย์ สังคม อังกฤษ'!AM14</f>
        <v>0</v>
      </c>
      <c r="T8" s="52">
        <f>'ป.6ไทย คณิต วิทย์ สังคม อังกฤษ'!AN14+'ป.6ไทย คณิต วิทย์ สังคม อังกฤษ'!AO14</f>
        <v>0</v>
      </c>
      <c r="U8" s="52">
        <f>'ป.6ไทย คณิต วิทย์ สังคม อังกฤษ'!AP14+'ป.6ไทย คณิต วิทย์ สังคม อังกฤษ'!AQ14+'ป.6ไทย คณิต วิทย์ สังคม อังกฤษ'!AR14+'ป.6ไทย คณิต วิทย์ สังคม อังกฤษ'!AS14</f>
        <v>0</v>
      </c>
      <c r="V8" s="52">
        <f>'ป.6ไทย คณิต วิทย์ สังคม อังกฤษ'!AT14+'ป.6ไทย คณิต วิทย์ สังคม อังกฤษ'!AU14+'ป.6ไทย คณิต วิทย์ สังคม อังกฤษ'!AV14</f>
        <v>0</v>
      </c>
      <c r="W8" s="52">
        <f>'ป.6ไทย คณิต วิทย์ สังคม อังกฤษ'!AW14</f>
        <v>0</v>
      </c>
      <c r="X8" s="42">
        <f t="shared" si="2"/>
        <v>0</v>
      </c>
      <c r="Y8" s="40">
        <f>'ป.6ไทย คณิต วิทย์ สังคม อังกฤษ'!AY14+'ป.6ไทย คณิต วิทย์ สังคม อังกฤษ'!AZ14+'ป.6ไทย คณิต วิทย์ สังคม อังกฤษ'!BA14</f>
        <v>0</v>
      </c>
      <c r="Z8" s="41">
        <f>'ป.6ไทย คณิต วิทย์ สังคม อังกฤษ'!BB14+'ป.6ไทย คณิต วิทย์ สังคม อังกฤษ'!BC14</f>
        <v>0</v>
      </c>
      <c r="AA8" s="41">
        <f>'ป.6ไทย คณิต วิทย์ สังคม อังกฤษ'!BD14+'ป.6ไทย คณิต วิทย์ สังคม อังกฤษ'!BE14+'ป.6ไทย คณิต วิทย์ สังคม อังกฤษ'!BF14</f>
        <v>0</v>
      </c>
      <c r="AB8" s="86">
        <f>'ป.6ไทย คณิต วิทย์ สังคม อังกฤษ'!BG14+'ป.6ไทย คณิต วิทย์ สังคม อังกฤษ'!BH14</f>
        <v>0</v>
      </c>
      <c r="AC8" s="86">
        <f>'ป.6ไทย คณิต วิทย์ สังคม อังกฤษ'!BI14+'ป.6ไทย คณิต วิทย์ สังคม อังกฤษ'!BJ14</f>
        <v>0</v>
      </c>
      <c r="AD8" s="45">
        <f t="shared" si="3"/>
        <v>0</v>
      </c>
      <c r="AE8" s="27">
        <f>'ป.6ไทย คณิต วิทย์ สังคม อังกฤษ'!BL14+'ป.6ไทย คณิต วิทย์ สังคม อังกฤษ'!BM14+'ป.6ไทย คณิต วิทย์ สังคม อังกฤษ'!BN14</f>
        <v>0</v>
      </c>
      <c r="AF8" s="28">
        <f>'ป.6ไทย คณิต วิทย์ สังคม อังกฤษ'!BO14+'ป.6ไทย คณิต วิทย์ สังคม อังกฤษ'!BP14</f>
        <v>0</v>
      </c>
      <c r="AG8" s="28">
        <f>'ป.6ไทย คณิต วิทย์ สังคม อังกฤษ'!BQ14+'ป.6ไทย คณิต วิทย์ สังคม อังกฤษ'!BR14</f>
        <v>0</v>
      </c>
      <c r="AH8" s="71">
        <f t="shared" si="4"/>
        <v>0</v>
      </c>
    </row>
    <row r="9" spans="1:34" ht="23.1" customHeight="1" thickBot="1" x14ac:dyDescent="0.25">
      <c r="A9" s="43">
        <f>'ป.6ไทย คณิต วิทย์ สังคม อังกฤษ'!A15</f>
        <v>0</v>
      </c>
      <c r="B9" s="43">
        <f>'ป.6ไทย คณิต วิทย์ สังคม อังกฤษ'!B15</f>
        <v>0</v>
      </c>
      <c r="C9" s="29">
        <f>'ป.6ไทย คณิต วิทย์ สังคม อังกฤษ'!C15</f>
        <v>5</v>
      </c>
      <c r="D9" s="44">
        <f>'ป.6ไทย คณิต วิทย์ สังคม อังกฤษ'!D15</f>
        <v>0</v>
      </c>
      <c r="E9" s="48">
        <f>'ป.6ไทย คณิต วิทย์ สังคม อังกฤษ'!E15+'ป.6ไทย คณิต วิทย์ สังคม อังกฤษ'!F15+'ป.6ไทย คณิต วิทย์ สังคม อังกฤษ'!G15</f>
        <v>0</v>
      </c>
      <c r="F9" s="49">
        <f>'ป.6ไทย คณิต วิทย์ สังคม อังกฤษ'!H15+'ป.6ไทย คณิต วิทย์ สังคม อังกฤษ'!I15+'ป.6ไทย คณิต วิทย์ สังคม อังกฤษ'!J15</f>
        <v>0</v>
      </c>
      <c r="G9" s="49">
        <f>'ป.6ไทย คณิต วิทย์ สังคม อังกฤษ'!K15+'ป.6ไทย คณิต วิทย์ สังคม อังกฤษ'!L15</f>
        <v>0</v>
      </c>
      <c r="H9" s="49">
        <f>'ป.6ไทย คณิต วิทย์ สังคม อังกฤษ'!M15+'ป.6ไทย คณิต วิทย์ สังคม อังกฤษ'!N15+'ป.6ไทย คณิต วิทย์ สังคม อังกฤษ'!O15</f>
        <v>0</v>
      </c>
      <c r="I9" s="49">
        <f>'ป.6ไทย คณิต วิทย์ สังคม อังกฤษ'!P15</f>
        <v>0</v>
      </c>
      <c r="J9" s="50">
        <f t="shared" si="0"/>
        <v>0</v>
      </c>
      <c r="K9" s="66">
        <f>'ป.6ไทย คณิต วิทย์ สังคม อังกฤษ'!R15+'ป.6ไทย คณิต วิทย์ สังคม อังกฤษ'!S15+'ป.6ไทย คณิต วิทย์ สังคม อังกฤษ'!T15+'ป.6ไทย คณิต วิทย์ สังคม อังกฤษ'!U15</f>
        <v>0</v>
      </c>
      <c r="L9" s="67">
        <f>'ป.6ไทย คณิต วิทย์ สังคม อังกฤษ'!V15+'ป.6ไทย คณิต วิทย์ สังคม อังกฤษ'!W15+'ป.6ไทย คณิต วิทย์ สังคม อังกฤษ'!X15</f>
        <v>0</v>
      </c>
      <c r="M9" s="67">
        <f>'ป.6ไทย คณิต วิทย์ สังคม อังกฤษ'!Y15</f>
        <v>0</v>
      </c>
      <c r="N9" s="67">
        <f>'ป.6ไทย คณิต วิทย์ สังคม อังกฤษ'!Z15+'ป.6ไทย คณิต วิทย์ สังคม อังกฤษ'!AA15+'ป.6ไทย คณิต วิทย์ สังคม อังกฤษ'!AB15</f>
        <v>0</v>
      </c>
      <c r="O9" s="67">
        <f>'ป.6ไทย คณิต วิทย์ สังคม อังกฤษ'!AC15+'ป.6ไทย คณิต วิทย์ สังคม อังกฤษ'!AD15+'ป.6ไทย คณิต วิทย์ สังคม อังกฤษ'!AE15</f>
        <v>0</v>
      </c>
      <c r="P9" s="68">
        <f t="shared" si="1"/>
        <v>0</v>
      </c>
      <c r="Q9" s="51">
        <f>'ป.6ไทย คณิต วิทย์ สังคม อังกฤษ'!AG15+'ป.6ไทย คณิต วิทย์ สังคม อังกฤษ'!AH15</f>
        <v>0</v>
      </c>
      <c r="R9" s="52">
        <f>'ป.6ไทย คณิต วิทย์ สังคม อังกฤษ'!AI15+'ป.6ไทย คณิต วิทย์ สังคม อังกฤษ'!AJ15</f>
        <v>0</v>
      </c>
      <c r="S9" s="52">
        <f>'ป.6ไทย คณิต วิทย์ สังคม อังกฤษ'!AK15+'ป.6ไทย คณิต วิทย์ สังคม อังกฤษ'!AL15+'ป.6ไทย คณิต วิทย์ สังคม อังกฤษ'!AM15</f>
        <v>0</v>
      </c>
      <c r="T9" s="52">
        <f>'ป.6ไทย คณิต วิทย์ สังคม อังกฤษ'!AN15+'ป.6ไทย คณิต วิทย์ สังคม อังกฤษ'!AO15</f>
        <v>0</v>
      </c>
      <c r="U9" s="52">
        <f>'ป.6ไทย คณิต วิทย์ สังคม อังกฤษ'!AP15+'ป.6ไทย คณิต วิทย์ สังคม อังกฤษ'!AQ15+'ป.6ไทย คณิต วิทย์ สังคม อังกฤษ'!AR15+'ป.6ไทย คณิต วิทย์ สังคม อังกฤษ'!AS15</f>
        <v>0</v>
      </c>
      <c r="V9" s="52">
        <f>'ป.6ไทย คณิต วิทย์ สังคม อังกฤษ'!AT15+'ป.6ไทย คณิต วิทย์ สังคม อังกฤษ'!AU15+'ป.6ไทย คณิต วิทย์ สังคม อังกฤษ'!AV15</f>
        <v>0</v>
      </c>
      <c r="W9" s="52">
        <f>'ป.6ไทย คณิต วิทย์ สังคม อังกฤษ'!AW15</f>
        <v>0</v>
      </c>
      <c r="X9" s="42">
        <f t="shared" si="2"/>
        <v>0</v>
      </c>
      <c r="Y9" s="40">
        <f>'ป.6ไทย คณิต วิทย์ สังคม อังกฤษ'!AY15+'ป.6ไทย คณิต วิทย์ สังคม อังกฤษ'!AZ15+'ป.6ไทย คณิต วิทย์ สังคม อังกฤษ'!BA15</f>
        <v>0</v>
      </c>
      <c r="Z9" s="41">
        <f>'ป.6ไทย คณิต วิทย์ สังคม อังกฤษ'!BB15+'ป.6ไทย คณิต วิทย์ สังคม อังกฤษ'!BC15</f>
        <v>0</v>
      </c>
      <c r="AA9" s="41">
        <f>'ป.6ไทย คณิต วิทย์ สังคม อังกฤษ'!BD15+'ป.6ไทย คณิต วิทย์ สังคม อังกฤษ'!BE15+'ป.6ไทย คณิต วิทย์ สังคม อังกฤษ'!BF15</f>
        <v>0</v>
      </c>
      <c r="AB9" s="86">
        <f>'ป.6ไทย คณิต วิทย์ สังคม อังกฤษ'!BG15+'ป.6ไทย คณิต วิทย์ สังคม อังกฤษ'!BH15</f>
        <v>0</v>
      </c>
      <c r="AC9" s="86">
        <f>'ป.6ไทย คณิต วิทย์ สังคม อังกฤษ'!BI15+'ป.6ไทย คณิต วิทย์ สังคม อังกฤษ'!BJ15</f>
        <v>0</v>
      </c>
      <c r="AD9" s="45">
        <f t="shared" si="3"/>
        <v>0</v>
      </c>
      <c r="AE9" s="27">
        <f>'ป.6ไทย คณิต วิทย์ สังคม อังกฤษ'!BL15+'ป.6ไทย คณิต วิทย์ สังคม อังกฤษ'!BM15+'ป.6ไทย คณิต วิทย์ สังคม อังกฤษ'!BN15</f>
        <v>0</v>
      </c>
      <c r="AF9" s="28">
        <f>'ป.6ไทย คณิต วิทย์ สังคม อังกฤษ'!BO15+'ป.6ไทย คณิต วิทย์ สังคม อังกฤษ'!BP15</f>
        <v>0</v>
      </c>
      <c r="AG9" s="28">
        <f>'ป.6ไทย คณิต วิทย์ สังคม อังกฤษ'!BQ15+'ป.6ไทย คณิต วิทย์ สังคม อังกฤษ'!BR15</f>
        <v>0</v>
      </c>
      <c r="AH9" s="71">
        <f t="shared" si="4"/>
        <v>0</v>
      </c>
    </row>
    <row r="10" spans="1:34" ht="23.1" customHeight="1" thickBot="1" x14ac:dyDescent="0.25">
      <c r="A10" s="43">
        <f>'ป.6ไทย คณิต วิทย์ สังคม อังกฤษ'!A16</f>
        <v>0</v>
      </c>
      <c r="B10" s="43">
        <f>'ป.6ไทย คณิต วิทย์ สังคม อังกฤษ'!B16</f>
        <v>0</v>
      </c>
      <c r="C10" s="29">
        <f>'ป.6ไทย คณิต วิทย์ สังคม อังกฤษ'!C16</f>
        <v>6</v>
      </c>
      <c r="D10" s="44">
        <f>'ป.6ไทย คณิต วิทย์ สังคม อังกฤษ'!D16</f>
        <v>0</v>
      </c>
      <c r="E10" s="48">
        <f>'ป.6ไทย คณิต วิทย์ สังคม อังกฤษ'!E16+'ป.6ไทย คณิต วิทย์ สังคม อังกฤษ'!F16+'ป.6ไทย คณิต วิทย์ สังคม อังกฤษ'!G16</f>
        <v>0</v>
      </c>
      <c r="F10" s="49">
        <f>'ป.6ไทย คณิต วิทย์ สังคม อังกฤษ'!H16+'ป.6ไทย คณิต วิทย์ สังคม อังกฤษ'!I16+'ป.6ไทย คณิต วิทย์ สังคม อังกฤษ'!J16</f>
        <v>0</v>
      </c>
      <c r="G10" s="49">
        <f>'ป.6ไทย คณิต วิทย์ สังคม อังกฤษ'!K16+'ป.6ไทย คณิต วิทย์ สังคม อังกฤษ'!L16</f>
        <v>0</v>
      </c>
      <c r="H10" s="49">
        <f>'ป.6ไทย คณิต วิทย์ สังคม อังกฤษ'!M16+'ป.6ไทย คณิต วิทย์ สังคม อังกฤษ'!N16+'ป.6ไทย คณิต วิทย์ สังคม อังกฤษ'!O16</f>
        <v>0</v>
      </c>
      <c r="I10" s="49">
        <f>'ป.6ไทย คณิต วิทย์ สังคม อังกฤษ'!P16</f>
        <v>0</v>
      </c>
      <c r="J10" s="50">
        <f t="shared" si="0"/>
        <v>0</v>
      </c>
      <c r="K10" s="66">
        <f>'ป.6ไทย คณิต วิทย์ สังคม อังกฤษ'!R16+'ป.6ไทย คณิต วิทย์ สังคม อังกฤษ'!S16+'ป.6ไทย คณิต วิทย์ สังคม อังกฤษ'!T16+'ป.6ไทย คณิต วิทย์ สังคม อังกฤษ'!U16</f>
        <v>0</v>
      </c>
      <c r="L10" s="67">
        <f>'ป.6ไทย คณิต วิทย์ สังคม อังกฤษ'!V16+'ป.6ไทย คณิต วิทย์ สังคม อังกฤษ'!W16+'ป.6ไทย คณิต วิทย์ สังคม อังกฤษ'!X16</f>
        <v>0</v>
      </c>
      <c r="M10" s="67">
        <f>'ป.6ไทย คณิต วิทย์ สังคม อังกฤษ'!Y16</f>
        <v>0</v>
      </c>
      <c r="N10" s="67">
        <f>'ป.6ไทย คณิต วิทย์ สังคม อังกฤษ'!Z16+'ป.6ไทย คณิต วิทย์ สังคม อังกฤษ'!AA16+'ป.6ไทย คณิต วิทย์ สังคม อังกฤษ'!AB16</f>
        <v>0</v>
      </c>
      <c r="O10" s="67">
        <f>'ป.6ไทย คณิต วิทย์ สังคม อังกฤษ'!AC16+'ป.6ไทย คณิต วิทย์ สังคม อังกฤษ'!AD16+'ป.6ไทย คณิต วิทย์ สังคม อังกฤษ'!AE16</f>
        <v>0</v>
      </c>
      <c r="P10" s="68">
        <f t="shared" si="1"/>
        <v>0</v>
      </c>
      <c r="Q10" s="51">
        <f>'ป.6ไทย คณิต วิทย์ สังคม อังกฤษ'!AG16+'ป.6ไทย คณิต วิทย์ สังคม อังกฤษ'!AH16</f>
        <v>0</v>
      </c>
      <c r="R10" s="52">
        <f>'ป.6ไทย คณิต วิทย์ สังคม อังกฤษ'!AI16+'ป.6ไทย คณิต วิทย์ สังคม อังกฤษ'!AJ16</f>
        <v>0</v>
      </c>
      <c r="S10" s="52">
        <f>'ป.6ไทย คณิต วิทย์ สังคม อังกฤษ'!AK16+'ป.6ไทย คณิต วิทย์ สังคม อังกฤษ'!AL16+'ป.6ไทย คณิต วิทย์ สังคม อังกฤษ'!AM16</f>
        <v>0</v>
      </c>
      <c r="T10" s="52">
        <f>'ป.6ไทย คณิต วิทย์ สังคม อังกฤษ'!AN16+'ป.6ไทย คณิต วิทย์ สังคม อังกฤษ'!AO16</f>
        <v>0</v>
      </c>
      <c r="U10" s="52">
        <f>'ป.6ไทย คณิต วิทย์ สังคม อังกฤษ'!AP16+'ป.6ไทย คณิต วิทย์ สังคม อังกฤษ'!AQ16+'ป.6ไทย คณิต วิทย์ สังคม อังกฤษ'!AR16+'ป.6ไทย คณิต วิทย์ สังคม อังกฤษ'!AS16</f>
        <v>0</v>
      </c>
      <c r="V10" s="52">
        <f>'ป.6ไทย คณิต วิทย์ สังคม อังกฤษ'!AT16+'ป.6ไทย คณิต วิทย์ สังคม อังกฤษ'!AU16+'ป.6ไทย คณิต วิทย์ สังคม อังกฤษ'!AV16</f>
        <v>0</v>
      </c>
      <c r="W10" s="52">
        <f>'ป.6ไทย คณิต วิทย์ สังคม อังกฤษ'!AW16</f>
        <v>0</v>
      </c>
      <c r="X10" s="42">
        <f t="shared" si="2"/>
        <v>0</v>
      </c>
      <c r="Y10" s="40">
        <f>'ป.6ไทย คณิต วิทย์ สังคม อังกฤษ'!AY16+'ป.6ไทย คณิต วิทย์ สังคม อังกฤษ'!AZ16+'ป.6ไทย คณิต วิทย์ สังคม อังกฤษ'!BA16</f>
        <v>0</v>
      </c>
      <c r="Z10" s="41">
        <f>'ป.6ไทย คณิต วิทย์ สังคม อังกฤษ'!BB16+'ป.6ไทย คณิต วิทย์ สังคม อังกฤษ'!BC16</f>
        <v>0</v>
      </c>
      <c r="AA10" s="41">
        <f>'ป.6ไทย คณิต วิทย์ สังคม อังกฤษ'!BD16+'ป.6ไทย คณิต วิทย์ สังคม อังกฤษ'!BE16+'ป.6ไทย คณิต วิทย์ สังคม อังกฤษ'!BF16</f>
        <v>0</v>
      </c>
      <c r="AB10" s="86">
        <f>'ป.6ไทย คณิต วิทย์ สังคม อังกฤษ'!BG16+'ป.6ไทย คณิต วิทย์ สังคม อังกฤษ'!BH16</f>
        <v>0</v>
      </c>
      <c r="AC10" s="86">
        <f>'ป.6ไทย คณิต วิทย์ สังคม อังกฤษ'!BI16+'ป.6ไทย คณิต วิทย์ สังคม อังกฤษ'!BJ16</f>
        <v>0</v>
      </c>
      <c r="AD10" s="45">
        <f t="shared" si="3"/>
        <v>0</v>
      </c>
      <c r="AE10" s="27">
        <f>'ป.6ไทย คณิต วิทย์ สังคม อังกฤษ'!BL16+'ป.6ไทย คณิต วิทย์ สังคม อังกฤษ'!BM16+'ป.6ไทย คณิต วิทย์ สังคม อังกฤษ'!BN16</f>
        <v>0</v>
      </c>
      <c r="AF10" s="28">
        <f>'ป.6ไทย คณิต วิทย์ สังคม อังกฤษ'!BO16+'ป.6ไทย คณิต วิทย์ สังคม อังกฤษ'!BP16</f>
        <v>0</v>
      </c>
      <c r="AG10" s="28">
        <f>'ป.6ไทย คณิต วิทย์ สังคม อังกฤษ'!BQ16+'ป.6ไทย คณิต วิทย์ สังคม อังกฤษ'!BR16</f>
        <v>0</v>
      </c>
      <c r="AH10" s="71">
        <f t="shared" si="4"/>
        <v>0</v>
      </c>
    </row>
    <row r="11" spans="1:34" ht="23.1" customHeight="1" thickBot="1" x14ac:dyDescent="0.25">
      <c r="A11" s="43">
        <f>'ป.6ไทย คณิต วิทย์ สังคม อังกฤษ'!A17</f>
        <v>0</v>
      </c>
      <c r="B11" s="43">
        <f>'ป.6ไทย คณิต วิทย์ สังคม อังกฤษ'!B17</f>
        <v>0</v>
      </c>
      <c r="C11" s="29">
        <f>'ป.6ไทย คณิต วิทย์ สังคม อังกฤษ'!C17</f>
        <v>7</v>
      </c>
      <c r="D11" s="44">
        <f>'ป.6ไทย คณิต วิทย์ สังคม อังกฤษ'!D17</f>
        <v>0</v>
      </c>
      <c r="E11" s="48">
        <f>'ป.6ไทย คณิต วิทย์ สังคม อังกฤษ'!E17+'ป.6ไทย คณิต วิทย์ สังคม อังกฤษ'!F17+'ป.6ไทย คณิต วิทย์ สังคม อังกฤษ'!G17</f>
        <v>0</v>
      </c>
      <c r="F11" s="49">
        <f>'ป.6ไทย คณิต วิทย์ สังคม อังกฤษ'!H17+'ป.6ไทย คณิต วิทย์ สังคม อังกฤษ'!I17+'ป.6ไทย คณิต วิทย์ สังคม อังกฤษ'!J17</f>
        <v>0</v>
      </c>
      <c r="G11" s="49">
        <f>'ป.6ไทย คณิต วิทย์ สังคม อังกฤษ'!K17+'ป.6ไทย คณิต วิทย์ สังคม อังกฤษ'!L17</f>
        <v>0</v>
      </c>
      <c r="H11" s="49">
        <f>'ป.6ไทย คณิต วิทย์ สังคม อังกฤษ'!M17+'ป.6ไทย คณิต วิทย์ สังคม อังกฤษ'!N17+'ป.6ไทย คณิต วิทย์ สังคม อังกฤษ'!O17</f>
        <v>0</v>
      </c>
      <c r="I11" s="49">
        <f>'ป.6ไทย คณิต วิทย์ สังคม อังกฤษ'!P17</f>
        <v>0</v>
      </c>
      <c r="J11" s="50">
        <f t="shared" si="0"/>
        <v>0</v>
      </c>
      <c r="K11" s="66">
        <f>'ป.6ไทย คณิต วิทย์ สังคม อังกฤษ'!R17+'ป.6ไทย คณิต วิทย์ สังคม อังกฤษ'!S17+'ป.6ไทย คณิต วิทย์ สังคม อังกฤษ'!T17+'ป.6ไทย คณิต วิทย์ สังคม อังกฤษ'!U17</f>
        <v>0</v>
      </c>
      <c r="L11" s="67">
        <f>'ป.6ไทย คณิต วิทย์ สังคม อังกฤษ'!V17+'ป.6ไทย คณิต วิทย์ สังคม อังกฤษ'!W17+'ป.6ไทย คณิต วิทย์ สังคม อังกฤษ'!X17</f>
        <v>0</v>
      </c>
      <c r="M11" s="67">
        <f>'ป.6ไทย คณิต วิทย์ สังคม อังกฤษ'!Y17</f>
        <v>0</v>
      </c>
      <c r="N11" s="67">
        <f>'ป.6ไทย คณิต วิทย์ สังคม อังกฤษ'!Z17+'ป.6ไทย คณิต วิทย์ สังคม อังกฤษ'!AA17+'ป.6ไทย คณิต วิทย์ สังคม อังกฤษ'!AB17</f>
        <v>0</v>
      </c>
      <c r="O11" s="67">
        <f>'ป.6ไทย คณิต วิทย์ สังคม อังกฤษ'!AC17+'ป.6ไทย คณิต วิทย์ สังคม อังกฤษ'!AD17+'ป.6ไทย คณิต วิทย์ สังคม อังกฤษ'!AE17</f>
        <v>0</v>
      </c>
      <c r="P11" s="68">
        <f t="shared" si="1"/>
        <v>0</v>
      </c>
      <c r="Q11" s="51">
        <f>'ป.6ไทย คณิต วิทย์ สังคม อังกฤษ'!AG17+'ป.6ไทย คณิต วิทย์ สังคม อังกฤษ'!AH17</f>
        <v>0</v>
      </c>
      <c r="R11" s="52">
        <f>'ป.6ไทย คณิต วิทย์ สังคม อังกฤษ'!AI17+'ป.6ไทย คณิต วิทย์ สังคม อังกฤษ'!AJ17</f>
        <v>0</v>
      </c>
      <c r="S11" s="52">
        <f>'ป.6ไทย คณิต วิทย์ สังคม อังกฤษ'!AK17+'ป.6ไทย คณิต วิทย์ สังคม อังกฤษ'!AL17+'ป.6ไทย คณิต วิทย์ สังคม อังกฤษ'!AM17</f>
        <v>0</v>
      </c>
      <c r="T11" s="52">
        <f>'ป.6ไทย คณิต วิทย์ สังคม อังกฤษ'!AN17+'ป.6ไทย คณิต วิทย์ สังคม อังกฤษ'!AO17</f>
        <v>0</v>
      </c>
      <c r="U11" s="52">
        <f>'ป.6ไทย คณิต วิทย์ สังคม อังกฤษ'!AP17+'ป.6ไทย คณิต วิทย์ สังคม อังกฤษ'!AQ17+'ป.6ไทย คณิต วิทย์ สังคม อังกฤษ'!AR17+'ป.6ไทย คณิต วิทย์ สังคม อังกฤษ'!AS17</f>
        <v>0</v>
      </c>
      <c r="V11" s="52">
        <f>'ป.6ไทย คณิต วิทย์ สังคม อังกฤษ'!AT17+'ป.6ไทย คณิต วิทย์ สังคม อังกฤษ'!AU17+'ป.6ไทย คณิต วิทย์ สังคม อังกฤษ'!AV17</f>
        <v>0</v>
      </c>
      <c r="W11" s="52">
        <f>'ป.6ไทย คณิต วิทย์ สังคม อังกฤษ'!AW17</f>
        <v>0</v>
      </c>
      <c r="X11" s="42">
        <f t="shared" si="2"/>
        <v>0</v>
      </c>
      <c r="Y11" s="40">
        <f>'ป.6ไทย คณิต วิทย์ สังคม อังกฤษ'!AY17+'ป.6ไทย คณิต วิทย์ สังคม อังกฤษ'!AZ17+'ป.6ไทย คณิต วิทย์ สังคม อังกฤษ'!BA17</f>
        <v>0</v>
      </c>
      <c r="Z11" s="41">
        <f>'ป.6ไทย คณิต วิทย์ สังคม อังกฤษ'!BB17+'ป.6ไทย คณิต วิทย์ สังคม อังกฤษ'!BC17</f>
        <v>0</v>
      </c>
      <c r="AA11" s="41">
        <f>'ป.6ไทย คณิต วิทย์ สังคม อังกฤษ'!BD17+'ป.6ไทย คณิต วิทย์ สังคม อังกฤษ'!BE17+'ป.6ไทย คณิต วิทย์ สังคม อังกฤษ'!BF17</f>
        <v>0</v>
      </c>
      <c r="AB11" s="86">
        <f>'ป.6ไทย คณิต วิทย์ สังคม อังกฤษ'!BG17+'ป.6ไทย คณิต วิทย์ สังคม อังกฤษ'!BH17</f>
        <v>0</v>
      </c>
      <c r="AC11" s="86">
        <f>'ป.6ไทย คณิต วิทย์ สังคม อังกฤษ'!BI17+'ป.6ไทย คณิต วิทย์ สังคม อังกฤษ'!BJ17</f>
        <v>0</v>
      </c>
      <c r="AD11" s="45">
        <f t="shared" si="3"/>
        <v>0</v>
      </c>
      <c r="AE11" s="27">
        <f>'ป.6ไทย คณิต วิทย์ สังคม อังกฤษ'!BL17+'ป.6ไทย คณิต วิทย์ สังคม อังกฤษ'!BM17+'ป.6ไทย คณิต วิทย์ สังคม อังกฤษ'!BN17</f>
        <v>0</v>
      </c>
      <c r="AF11" s="28">
        <f>'ป.6ไทย คณิต วิทย์ สังคม อังกฤษ'!BO17+'ป.6ไทย คณิต วิทย์ สังคม อังกฤษ'!BP17</f>
        <v>0</v>
      </c>
      <c r="AG11" s="28">
        <f>'ป.6ไทย คณิต วิทย์ สังคม อังกฤษ'!BQ17+'ป.6ไทย คณิต วิทย์ สังคม อังกฤษ'!BR17</f>
        <v>0</v>
      </c>
      <c r="AH11" s="71">
        <f t="shared" si="4"/>
        <v>0</v>
      </c>
    </row>
    <row r="12" spans="1:34" ht="23.1" customHeight="1" thickBot="1" x14ac:dyDescent="0.25">
      <c r="A12" s="43">
        <f>'ป.6ไทย คณิต วิทย์ สังคม อังกฤษ'!A18</f>
        <v>0</v>
      </c>
      <c r="B12" s="43">
        <f>'ป.6ไทย คณิต วิทย์ สังคม อังกฤษ'!B18</f>
        <v>0</v>
      </c>
      <c r="C12" s="29">
        <f>'ป.6ไทย คณิต วิทย์ สังคม อังกฤษ'!C18</f>
        <v>8</v>
      </c>
      <c r="D12" s="44">
        <f>'ป.6ไทย คณิต วิทย์ สังคม อังกฤษ'!D18</f>
        <v>0</v>
      </c>
      <c r="E12" s="48">
        <f>'ป.6ไทย คณิต วิทย์ สังคม อังกฤษ'!E18+'ป.6ไทย คณิต วิทย์ สังคม อังกฤษ'!F18+'ป.6ไทย คณิต วิทย์ สังคม อังกฤษ'!G18</f>
        <v>0</v>
      </c>
      <c r="F12" s="49">
        <f>'ป.6ไทย คณิต วิทย์ สังคม อังกฤษ'!H18+'ป.6ไทย คณิต วิทย์ สังคม อังกฤษ'!I18+'ป.6ไทย คณิต วิทย์ สังคม อังกฤษ'!J18</f>
        <v>0</v>
      </c>
      <c r="G12" s="49">
        <f>'ป.6ไทย คณิต วิทย์ สังคม อังกฤษ'!K18+'ป.6ไทย คณิต วิทย์ สังคม อังกฤษ'!L18</f>
        <v>0</v>
      </c>
      <c r="H12" s="49">
        <f>'ป.6ไทย คณิต วิทย์ สังคม อังกฤษ'!M18+'ป.6ไทย คณิต วิทย์ สังคม อังกฤษ'!N18+'ป.6ไทย คณิต วิทย์ สังคม อังกฤษ'!O18</f>
        <v>0</v>
      </c>
      <c r="I12" s="49">
        <f>'ป.6ไทย คณิต วิทย์ สังคม อังกฤษ'!P18</f>
        <v>0</v>
      </c>
      <c r="J12" s="50">
        <f t="shared" si="0"/>
        <v>0</v>
      </c>
      <c r="K12" s="66">
        <f>'ป.6ไทย คณิต วิทย์ สังคม อังกฤษ'!R18+'ป.6ไทย คณิต วิทย์ สังคม อังกฤษ'!S18+'ป.6ไทย คณิต วิทย์ สังคม อังกฤษ'!T18+'ป.6ไทย คณิต วิทย์ สังคม อังกฤษ'!U18</f>
        <v>0</v>
      </c>
      <c r="L12" s="67">
        <f>'ป.6ไทย คณิต วิทย์ สังคม อังกฤษ'!V18+'ป.6ไทย คณิต วิทย์ สังคม อังกฤษ'!W18+'ป.6ไทย คณิต วิทย์ สังคม อังกฤษ'!X18</f>
        <v>0</v>
      </c>
      <c r="M12" s="67">
        <f>'ป.6ไทย คณิต วิทย์ สังคม อังกฤษ'!Y18</f>
        <v>0</v>
      </c>
      <c r="N12" s="67">
        <f>'ป.6ไทย คณิต วิทย์ สังคม อังกฤษ'!Z18+'ป.6ไทย คณิต วิทย์ สังคม อังกฤษ'!AA18+'ป.6ไทย คณิต วิทย์ สังคม อังกฤษ'!AB18</f>
        <v>0</v>
      </c>
      <c r="O12" s="67">
        <f>'ป.6ไทย คณิต วิทย์ สังคม อังกฤษ'!AC18+'ป.6ไทย คณิต วิทย์ สังคม อังกฤษ'!AD18+'ป.6ไทย คณิต วิทย์ สังคม อังกฤษ'!AE18</f>
        <v>0</v>
      </c>
      <c r="P12" s="68">
        <f t="shared" si="1"/>
        <v>0</v>
      </c>
      <c r="Q12" s="51">
        <f>'ป.6ไทย คณิต วิทย์ สังคม อังกฤษ'!AG18+'ป.6ไทย คณิต วิทย์ สังคม อังกฤษ'!AH18</f>
        <v>0</v>
      </c>
      <c r="R12" s="52">
        <f>'ป.6ไทย คณิต วิทย์ สังคม อังกฤษ'!AI18+'ป.6ไทย คณิต วิทย์ สังคม อังกฤษ'!AJ18</f>
        <v>0</v>
      </c>
      <c r="S12" s="52">
        <f>'ป.6ไทย คณิต วิทย์ สังคม อังกฤษ'!AK18+'ป.6ไทย คณิต วิทย์ สังคม อังกฤษ'!AL18+'ป.6ไทย คณิต วิทย์ สังคม อังกฤษ'!AM18</f>
        <v>0</v>
      </c>
      <c r="T12" s="52">
        <f>'ป.6ไทย คณิต วิทย์ สังคม อังกฤษ'!AN18+'ป.6ไทย คณิต วิทย์ สังคม อังกฤษ'!AO18</f>
        <v>0</v>
      </c>
      <c r="U12" s="52">
        <f>'ป.6ไทย คณิต วิทย์ สังคม อังกฤษ'!AP18+'ป.6ไทย คณิต วิทย์ สังคม อังกฤษ'!AQ18+'ป.6ไทย คณิต วิทย์ สังคม อังกฤษ'!AR18+'ป.6ไทย คณิต วิทย์ สังคม อังกฤษ'!AS18</f>
        <v>0</v>
      </c>
      <c r="V12" s="52">
        <f>'ป.6ไทย คณิต วิทย์ สังคม อังกฤษ'!AT18+'ป.6ไทย คณิต วิทย์ สังคม อังกฤษ'!AU18+'ป.6ไทย คณิต วิทย์ สังคม อังกฤษ'!AV18</f>
        <v>0</v>
      </c>
      <c r="W12" s="52">
        <f>'ป.6ไทย คณิต วิทย์ สังคม อังกฤษ'!AW18</f>
        <v>0</v>
      </c>
      <c r="X12" s="42">
        <f t="shared" si="2"/>
        <v>0</v>
      </c>
      <c r="Y12" s="40">
        <f>'ป.6ไทย คณิต วิทย์ สังคม อังกฤษ'!AY18+'ป.6ไทย คณิต วิทย์ สังคม อังกฤษ'!AZ18+'ป.6ไทย คณิต วิทย์ สังคม อังกฤษ'!BA18</f>
        <v>0</v>
      </c>
      <c r="Z12" s="41">
        <f>'ป.6ไทย คณิต วิทย์ สังคม อังกฤษ'!BB18+'ป.6ไทย คณิต วิทย์ สังคม อังกฤษ'!BC18</f>
        <v>0</v>
      </c>
      <c r="AA12" s="41">
        <f>'ป.6ไทย คณิต วิทย์ สังคม อังกฤษ'!BD18+'ป.6ไทย คณิต วิทย์ สังคม อังกฤษ'!BE18+'ป.6ไทย คณิต วิทย์ สังคม อังกฤษ'!BF18</f>
        <v>0</v>
      </c>
      <c r="AB12" s="86">
        <f>'ป.6ไทย คณิต วิทย์ สังคม อังกฤษ'!BG18+'ป.6ไทย คณิต วิทย์ สังคม อังกฤษ'!BH18</f>
        <v>0</v>
      </c>
      <c r="AC12" s="86">
        <f>'ป.6ไทย คณิต วิทย์ สังคม อังกฤษ'!BI18+'ป.6ไทย คณิต วิทย์ สังคม อังกฤษ'!BJ18</f>
        <v>0</v>
      </c>
      <c r="AD12" s="45">
        <f t="shared" si="3"/>
        <v>0</v>
      </c>
      <c r="AE12" s="27">
        <f>'ป.6ไทย คณิต วิทย์ สังคม อังกฤษ'!BL18+'ป.6ไทย คณิต วิทย์ สังคม อังกฤษ'!BM18+'ป.6ไทย คณิต วิทย์ สังคม อังกฤษ'!BN18</f>
        <v>0</v>
      </c>
      <c r="AF12" s="28">
        <f>'ป.6ไทย คณิต วิทย์ สังคม อังกฤษ'!BO18+'ป.6ไทย คณิต วิทย์ สังคม อังกฤษ'!BP18</f>
        <v>0</v>
      </c>
      <c r="AG12" s="28">
        <f>'ป.6ไทย คณิต วิทย์ สังคม อังกฤษ'!BQ18+'ป.6ไทย คณิต วิทย์ สังคม อังกฤษ'!BR18</f>
        <v>0</v>
      </c>
      <c r="AH12" s="71">
        <f t="shared" si="4"/>
        <v>0</v>
      </c>
    </row>
    <row r="13" spans="1:34" ht="23.1" customHeight="1" thickBot="1" x14ac:dyDescent="0.25">
      <c r="A13" s="43">
        <f>'ป.6ไทย คณิต วิทย์ สังคม อังกฤษ'!A19</f>
        <v>0</v>
      </c>
      <c r="B13" s="43">
        <f>'ป.6ไทย คณิต วิทย์ สังคม อังกฤษ'!B19</f>
        <v>0</v>
      </c>
      <c r="C13" s="29">
        <f>'ป.6ไทย คณิต วิทย์ สังคม อังกฤษ'!C19</f>
        <v>9</v>
      </c>
      <c r="D13" s="44">
        <f>'ป.6ไทย คณิต วิทย์ สังคม อังกฤษ'!D19</f>
        <v>0</v>
      </c>
      <c r="E13" s="48">
        <f>'ป.6ไทย คณิต วิทย์ สังคม อังกฤษ'!E19+'ป.6ไทย คณิต วิทย์ สังคม อังกฤษ'!F19+'ป.6ไทย คณิต วิทย์ สังคม อังกฤษ'!G19</f>
        <v>0</v>
      </c>
      <c r="F13" s="49">
        <f>'ป.6ไทย คณิต วิทย์ สังคม อังกฤษ'!H19+'ป.6ไทย คณิต วิทย์ สังคม อังกฤษ'!I19+'ป.6ไทย คณิต วิทย์ สังคม อังกฤษ'!J19</f>
        <v>0</v>
      </c>
      <c r="G13" s="49">
        <f>'ป.6ไทย คณิต วิทย์ สังคม อังกฤษ'!K19+'ป.6ไทย คณิต วิทย์ สังคม อังกฤษ'!L19</f>
        <v>0</v>
      </c>
      <c r="H13" s="49">
        <f>'ป.6ไทย คณิต วิทย์ สังคม อังกฤษ'!M19+'ป.6ไทย คณิต วิทย์ สังคม อังกฤษ'!N19+'ป.6ไทย คณิต วิทย์ สังคม อังกฤษ'!O19</f>
        <v>0</v>
      </c>
      <c r="I13" s="49">
        <f>'ป.6ไทย คณิต วิทย์ สังคม อังกฤษ'!P19</f>
        <v>0</v>
      </c>
      <c r="J13" s="50">
        <f t="shared" si="0"/>
        <v>0</v>
      </c>
      <c r="K13" s="66">
        <f>'ป.6ไทย คณิต วิทย์ สังคม อังกฤษ'!R19+'ป.6ไทย คณิต วิทย์ สังคม อังกฤษ'!S19+'ป.6ไทย คณิต วิทย์ สังคม อังกฤษ'!T19+'ป.6ไทย คณิต วิทย์ สังคม อังกฤษ'!U19</f>
        <v>0</v>
      </c>
      <c r="L13" s="67">
        <f>'ป.6ไทย คณิต วิทย์ สังคม อังกฤษ'!V19+'ป.6ไทย คณิต วิทย์ สังคม อังกฤษ'!W19+'ป.6ไทย คณิต วิทย์ สังคม อังกฤษ'!X19</f>
        <v>0</v>
      </c>
      <c r="M13" s="67">
        <f>'ป.6ไทย คณิต วิทย์ สังคม อังกฤษ'!Y19</f>
        <v>0</v>
      </c>
      <c r="N13" s="67">
        <f>'ป.6ไทย คณิต วิทย์ สังคม อังกฤษ'!Z19+'ป.6ไทย คณิต วิทย์ สังคม อังกฤษ'!AA19+'ป.6ไทย คณิต วิทย์ สังคม อังกฤษ'!AB19</f>
        <v>0</v>
      </c>
      <c r="O13" s="67">
        <f>'ป.6ไทย คณิต วิทย์ สังคม อังกฤษ'!AC19+'ป.6ไทย คณิต วิทย์ สังคม อังกฤษ'!AD19+'ป.6ไทย คณิต วิทย์ สังคม อังกฤษ'!AE19</f>
        <v>0</v>
      </c>
      <c r="P13" s="68">
        <f t="shared" si="1"/>
        <v>0</v>
      </c>
      <c r="Q13" s="51">
        <f>'ป.6ไทย คณิต วิทย์ สังคม อังกฤษ'!AG19+'ป.6ไทย คณิต วิทย์ สังคม อังกฤษ'!AH19</f>
        <v>0</v>
      </c>
      <c r="R13" s="52">
        <f>'ป.6ไทย คณิต วิทย์ สังคม อังกฤษ'!AI19+'ป.6ไทย คณิต วิทย์ สังคม อังกฤษ'!AJ19</f>
        <v>0</v>
      </c>
      <c r="S13" s="52">
        <f>'ป.6ไทย คณิต วิทย์ สังคม อังกฤษ'!AK19+'ป.6ไทย คณิต วิทย์ สังคม อังกฤษ'!AL19+'ป.6ไทย คณิต วิทย์ สังคม อังกฤษ'!AM19</f>
        <v>0</v>
      </c>
      <c r="T13" s="52">
        <f>'ป.6ไทย คณิต วิทย์ สังคม อังกฤษ'!AN19+'ป.6ไทย คณิต วิทย์ สังคม อังกฤษ'!AO19</f>
        <v>0</v>
      </c>
      <c r="U13" s="52">
        <f>'ป.6ไทย คณิต วิทย์ สังคม อังกฤษ'!AP19+'ป.6ไทย คณิต วิทย์ สังคม อังกฤษ'!AQ19+'ป.6ไทย คณิต วิทย์ สังคม อังกฤษ'!AR19+'ป.6ไทย คณิต วิทย์ สังคม อังกฤษ'!AS19</f>
        <v>0</v>
      </c>
      <c r="V13" s="52">
        <f>'ป.6ไทย คณิต วิทย์ สังคม อังกฤษ'!AT19+'ป.6ไทย คณิต วิทย์ สังคม อังกฤษ'!AU19+'ป.6ไทย คณิต วิทย์ สังคม อังกฤษ'!AV19</f>
        <v>0</v>
      </c>
      <c r="W13" s="52">
        <f>'ป.6ไทย คณิต วิทย์ สังคม อังกฤษ'!AW19</f>
        <v>0</v>
      </c>
      <c r="X13" s="42">
        <f t="shared" si="2"/>
        <v>0</v>
      </c>
      <c r="Y13" s="40">
        <f>'ป.6ไทย คณิต วิทย์ สังคม อังกฤษ'!AY19+'ป.6ไทย คณิต วิทย์ สังคม อังกฤษ'!AZ19+'ป.6ไทย คณิต วิทย์ สังคม อังกฤษ'!BA19</f>
        <v>0</v>
      </c>
      <c r="Z13" s="41">
        <f>'ป.6ไทย คณิต วิทย์ สังคม อังกฤษ'!BB19+'ป.6ไทย คณิต วิทย์ สังคม อังกฤษ'!BC19</f>
        <v>0</v>
      </c>
      <c r="AA13" s="41">
        <f>'ป.6ไทย คณิต วิทย์ สังคม อังกฤษ'!BD19+'ป.6ไทย คณิต วิทย์ สังคม อังกฤษ'!BE19+'ป.6ไทย คณิต วิทย์ สังคม อังกฤษ'!BF19</f>
        <v>0</v>
      </c>
      <c r="AB13" s="86">
        <f>'ป.6ไทย คณิต วิทย์ สังคม อังกฤษ'!BG19+'ป.6ไทย คณิต วิทย์ สังคม อังกฤษ'!BH19</f>
        <v>0</v>
      </c>
      <c r="AC13" s="86">
        <f>'ป.6ไทย คณิต วิทย์ สังคม อังกฤษ'!BI19+'ป.6ไทย คณิต วิทย์ สังคม อังกฤษ'!BJ19</f>
        <v>0</v>
      </c>
      <c r="AD13" s="45">
        <f t="shared" si="3"/>
        <v>0</v>
      </c>
      <c r="AE13" s="27">
        <f>'ป.6ไทย คณิต วิทย์ สังคม อังกฤษ'!BL19+'ป.6ไทย คณิต วิทย์ สังคม อังกฤษ'!BM19+'ป.6ไทย คณิต วิทย์ สังคม อังกฤษ'!BN19</f>
        <v>0</v>
      </c>
      <c r="AF13" s="28">
        <f>'ป.6ไทย คณิต วิทย์ สังคม อังกฤษ'!BO19+'ป.6ไทย คณิต วิทย์ สังคม อังกฤษ'!BP19</f>
        <v>0</v>
      </c>
      <c r="AG13" s="28">
        <f>'ป.6ไทย คณิต วิทย์ สังคม อังกฤษ'!BQ19+'ป.6ไทย คณิต วิทย์ สังคม อังกฤษ'!BR19</f>
        <v>0</v>
      </c>
      <c r="AH13" s="71">
        <f t="shared" si="4"/>
        <v>0</v>
      </c>
    </row>
    <row r="14" spans="1:34" ht="23.1" customHeight="1" thickBot="1" x14ac:dyDescent="0.25">
      <c r="A14" s="43">
        <f>'ป.6ไทย คณิต วิทย์ สังคม อังกฤษ'!A20</f>
        <v>0</v>
      </c>
      <c r="B14" s="43">
        <f>'ป.6ไทย คณิต วิทย์ สังคม อังกฤษ'!B20</f>
        <v>0</v>
      </c>
      <c r="C14" s="29">
        <f>'ป.6ไทย คณิต วิทย์ สังคม อังกฤษ'!C20</f>
        <v>10</v>
      </c>
      <c r="D14" s="44">
        <f>'ป.6ไทย คณิต วิทย์ สังคม อังกฤษ'!D20</f>
        <v>0</v>
      </c>
      <c r="E14" s="48">
        <f>'ป.6ไทย คณิต วิทย์ สังคม อังกฤษ'!E20+'ป.6ไทย คณิต วิทย์ สังคม อังกฤษ'!F20+'ป.6ไทย คณิต วิทย์ สังคม อังกฤษ'!G20</f>
        <v>0</v>
      </c>
      <c r="F14" s="49">
        <f>'ป.6ไทย คณิต วิทย์ สังคม อังกฤษ'!H20+'ป.6ไทย คณิต วิทย์ สังคม อังกฤษ'!I20+'ป.6ไทย คณิต วิทย์ สังคม อังกฤษ'!J20</f>
        <v>0</v>
      </c>
      <c r="G14" s="49">
        <f>'ป.6ไทย คณิต วิทย์ สังคม อังกฤษ'!K20+'ป.6ไทย คณิต วิทย์ สังคม อังกฤษ'!L20</f>
        <v>0</v>
      </c>
      <c r="H14" s="49">
        <f>'ป.6ไทย คณิต วิทย์ สังคม อังกฤษ'!M20+'ป.6ไทย คณิต วิทย์ สังคม อังกฤษ'!N20+'ป.6ไทย คณิต วิทย์ สังคม อังกฤษ'!O20</f>
        <v>0</v>
      </c>
      <c r="I14" s="49">
        <f>'ป.6ไทย คณิต วิทย์ สังคม อังกฤษ'!P20</f>
        <v>0</v>
      </c>
      <c r="J14" s="50">
        <f t="shared" si="0"/>
        <v>0</v>
      </c>
      <c r="K14" s="66">
        <f>'ป.6ไทย คณิต วิทย์ สังคม อังกฤษ'!R20+'ป.6ไทย คณิต วิทย์ สังคม อังกฤษ'!S20+'ป.6ไทย คณิต วิทย์ สังคม อังกฤษ'!T20+'ป.6ไทย คณิต วิทย์ สังคม อังกฤษ'!U20</f>
        <v>0</v>
      </c>
      <c r="L14" s="67">
        <f>'ป.6ไทย คณิต วิทย์ สังคม อังกฤษ'!V20+'ป.6ไทย คณิต วิทย์ สังคม อังกฤษ'!W20+'ป.6ไทย คณิต วิทย์ สังคม อังกฤษ'!X20</f>
        <v>0</v>
      </c>
      <c r="M14" s="67">
        <f>'ป.6ไทย คณิต วิทย์ สังคม อังกฤษ'!Y20</f>
        <v>0</v>
      </c>
      <c r="N14" s="67">
        <f>'ป.6ไทย คณิต วิทย์ สังคม อังกฤษ'!Z20+'ป.6ไทย คณิต วิทย์ สังคม อังกฤษ'!AA20+'ป.6ไทย คณิต วิทย์ สังคม อังกฤษ'!AB20</f>
        <v>0</v>
      </c>
      <c r="O14" s="67">
        <f>'ป.6ไทย คณิต วิทย์ สังคม อังกฤษ'!AC20+'ป.6ไทย คณิต วิทย์ สังคม อังกฤษ'!AD20+'ป.6ไทย คณิต วิทย์ สังคม อังกฤษ'!AE20</f>
        <v>0</v>
      </c>
      <c r="P14" s="68">
        <f t="shared" si="1"/>
        <v>0</v>
      </c>
      <c r="Q14" s="51">
        <f>'ป.6ไทย คณิต วิทย์ สังคม อังกฤษ'!AG20+'ป.6ไทย คณิต วิทย์ สังคม อังกฤษ'!AH20</f>
        <v>0</v>
      </c>
      <c r="R14" s="52">
        <f>'ป.6ไทย คณิต วิทย์ สังคม อังกฤษ'!AI20+'ป.6ไทย คณิต วิทย์ สังคม อังกฤษ'!AJ20</f>
        <v>0</v>
      </c>
      <c r="S14" s="52">
        <f>'ป.6ไทย คณิต วิทย์ สังคม อังกฤษ'!AK20+'ป.6ไทย คณิต วิทย์ สังคม อังกฤษ'!AL20+'ป.6ไทย คณิต วิทย์ สังคม อังกฤษ'!AM20</f>
        <v>0</v>
      </c>
      <c r="T14" s="52">
        <f>'ป.6ไทย คณิต วิทย์ สังคม อังกฤษ'!AN20+'ป.6ไทย คณิต วิทย์ สังคม อังกฤษ'!AO20</f>
        <v>0</v>
      </c>
      <c r="U14" s="52">
        <f>'ป.6ไทย คณิต วิทย์ สังคม อังกฤษ'!AP20+'ป.6ไทย คณิต วิทย์ สังคม อังกฤษ'!AQ20+'ป.6ไทย คณิต วิทย์ สังคม อังกฤษ'!AR20+'ป.6ไทย คณิต วิทย์ สังคม อังกฤษ'!AS20</f>
        <v>0</v>
      </c>
      <c r="V14" s="52">
        <f>'ป.6ไทย คณิต วิทย์ สังคม อังกฤษ'!AT20+'ป.6ไทย คณิต วิทย์ สังคม อังกฤษ'!AU20+'ป.6ไทย คณิต วิทย์ สังคม อังกฤษ'!AV20</f>
        <v>0</v>
      </c>
      <c r="W14" s="52">
        <f>'ป.6ไทย คณิต วิทย์ สังคม อังกฤษ'!AW20</f>
        <v>0</v>
      </c>
      <c r="X14" s="42">
        <f t="shared" si="2"/>
        <v>0</v>
      </c>
      <c r="Y14" s="40">
        <f>'ป.6ไทย คณิต วิทย์ สังคม อังกฤษ'!AY20+'ป.6ไทย คณิต วิทย์ สังคม อังกฤษ'!AZ20+'ป.6ไทย คณิต วิทย์ สังคม อังกฤษ'!BA20</f>
        <v>0</v>
      </c>
      <c r="Z14" s="41">
        <f>'ป.6ไทย คณิต วิทย์ สังคม อังกฤษ'!BB20+'ป.6ไทย คณิต วิทย์ สังคม อังกฤษ'!BC20</f>
        <v>0</v>
      </c>
      <c r="AA14" s="41">
        <f>'ป.6ไทย คณิต วิทย์ สังคม อังกฤษ'!BD20+'ป.6ไทย คณิต วิทย์ สังคม อังกฤษ'!BE20+'ป.6ไทย คณิต วิทย์ สังคม อังกฤษ'!BF20</f>
        <v>0</v>
      </c>
      <c r="AB14" s="86">
        <f>'ป.6ไทย คณิต วิทย์ สังคม อังกฤษ'!BG20+'ป.6ไทย คณิต วิทย์ สังคม อังกฤษ'!BH20</f>
        <v>0</v>
      </c>
      <c r="AC14" s="86">
        <f>'ป.6ไทย คณิต วิทย์ สังคม อังกฤษ'!BI20+'ป.6ไทย คณิต วิทย์ สังคม อังกฤษ'!BJ20</f>
        <v>0</v>
      </c>
      <c r="AD14" s="45">
        <f t="shared" si="3"/>
        <v>0</v>
      </c>
      <c r="AE14" s="27">
        <f>'ป.6ไทย คณิต วิทย์ สังคม อังกฤษ'!BL20+'ป.6ไทย คณิต วิทย์ สังคม อังกฤษ'!BM20+'ป.6ไทย คณิต วิทย์ สังคม อังกฤษ'!BN20</f>
        <v>0</v>
      </c>
      <c r="AF14" s="28">
        <f>'ป.6ไทย คณิต วิทย์ สังคม อังกฤษ'!BO20+'ป.6ไทย คณิต วิทย์ สังคม อังกฤษ'!BP20</f>
        <v>0</v>
      </c>
      <c r="AG14" s="28">
        <f>'ป.6ไทย คณิต วิทย์ สังคม อังกฤษ'!BQ20+'ป.6ไทย คณิต วิทย์ สังคม อังกฤษ'!BR20</f>
        <v>0</v>
      </c>
      <c r="AH14" s="71">
        <f t="shared" si="4"/>
        <v>0</v>
      </c>
    </row>
    <row r="15" spans="1:34" ht="23.1" customHeight="1" thickBot="1" x14ac:dyDescent="0.25">
      <c r="A15" s="43">
        <f>'ป.6ไทย คณิต วิทย์ สังคม อังกฤษ'!A21</f>
        <v>0</v>
      </c>
      <c r="B15" s="43">
        <f>'ป.6ไทย คณิต วิทย์ สังคม อังกฤษ'!B21</f>
        <v>0</v>
      </c>
      <c r="C15" s="29">
        <f>'ป.6ไทย คณิต วิทย์ สังคม อังกฤษ'!C21</f>
        <v>11</v>
      </c>
      <c r="D15" s="44">
        <f>'ป.6ไทย คณิต วิทย์ สังคม อังกฤษ'!D21</f>
        <v>0</v>
      </c>
      <c r="E15" s="48">
        <f>'ป.6ไทย คณิต วิทย์ สังคม อังกฤษ'!E21+'ป.6ไทย คณิต วิทย์ สังคม อังกฤษ'!F21+'ป.6ไทย คณิต วิทย์ สังคม อังกฤษ'!G21</f>
        <v>0</v>
      </c>
      <c r="F15" s="49">
        <f>'ป.6ไทย คณิต วิทย์ สังคม อังกฤษ'!H21+'ป.6ไทย คณิต วิทย์ สังคม อังกฤษ'!I21+'ป.6ไทย คณิต วิทย์ สังคม อังกฤษ'!J21</f>
        <v>0</v>
      </c>
      <c r="G15" s="49">
        <f>'ป.6ไทย คณิต วิทย์ สังคม อังกฤษ'!K21+'ป.6ไทย คณิต วิทย์ สังคม อังกฤษ'!L21</f>
        <v>0</v>
      </c>
      <c r="H15" s="49">
        <f>'ป.6ไทย คณิต วิทย์ สังคม อังกฤษ'!M21+'ป.6ไทย คณิต วิทย์ สังคม อังกฤษ'!N21+'ป.6ไทย คณิต วิทย์ สังคม อังกฤษ'!O21</f>
        <v>0</v>
      </c>
      <c r="I15" s="49">
        <f>'ป.6ไทย คณิต วิทย์ สังคม อังกฤษ'!P21</f>
        <v>0</v>
      </c>
      <c r="J15" s="50">
        <f t="shared" si="0"/>
        <v>0</v>
      </c>
      <c r="K15" s="66">
        <f>'ป.6ไทย คณิต วิทย์ สังคม อังกฤษ'!R21+'ป.6ไทย คณิต วิทย์ สังคม อังกฤษ'!S21+'ป.6ไทย คณิต วิทย์ สังคม อังกฤษ'!T21+'ป.6ไทย คณิต วิทย์ สังคม อังกฤษ'!U21</f>
        <v>0</v>
      </c>
      <c r="L15" s="67">
        <f>'ป.6ไทย คณิต วิทย์ สังคม อังกฤษ'!V21+'ป.6ไทย คณิต วิทย์ สังคม อังกฤษ'!W21+'ป.6ไทย คณิต วิทย์ สังคม อังกฤษ'!X21</f>
        <v>0</v>
      </c>
      <c r="M15" s="67">
        <f>'ป.6ไทย คณิต วิทย์ สังคม อังกฤษ'!Y21</f>
        <v>0</v>
      </c>
      <c r="N15" s="67">
        <f>'ป.6ไทย คณิต วิทย์ สังคม อังกฤษ'!Z21+'ป.6ไทย คณิต วิทย์ สังคม อังกฤษ'!AA21+'ป.6ไทย คณิต วิทย์ สังคม อังกฤษ'!AB21</f>
        <v>0</v>
      </c>
      <c r="O15" s="67">
        <f>'ป.6ไทย คณิต วิทย์ สังคม อังกฤษ'!AC21+'ป.6ไทย คณิต วิทย์ สังคม อังกฤษ'!AD21+'ป.6ไทย คณิต วิทย์ สังคม อังกฤษ'!AE21</f>
        <v>0</v>
      </c>
      <c r="P15" s="68">
        <f t="shared" si="1"/>
        <v>0</v>
      </c>
      <c r="Q15" s="51">
        <f>'ป.6ไทย คณิต วิทย์ สังคม อังกฤษ'!AG21+'ป.6ไทย คณิต วิทย์ สังคม อังกฤษ'!AH21</f>
        <v>0</v>
      </c>
      <c r="R15" s="52">
        <f>'ป.6ไทย คณิต วิทย์ สังคม อังกฤษ'!AI21+'ป.6ไทย คณิต วิทย์ สังคม อังกฤษ'!AJ21</f>
        <v>0</v>
      </c>
      <c r="S15" s="52">
        <f>'ป.6ไทย คณิต วิทย์ สังคม อังกฤษ'!AK21+'ป.6ไทย คณิต วิทย์ สังคม อังกฤษ'!AL21+'ป.6ไทย คณิต วิทย์ สังคม อังกฤษ'!AM21</f>
        <v>0</v>
      </c>
      <c r="T15" s="52">
        <f>'ป.6ไทย คณิต วิทย์ สังคม อังกฤษ'!AN21+'ป.6ไทย คณิต วิทย์ สังคม อังกฤษ'!AO21</f>
        <v>0</v>
      </c>
      <c r="U15" s="52">
        <f>'ป.6ไทย คณิต วิทย์ สังคม อังกฤษ'!AP21+'ป.6ไทย คณิต วิทย์ สังคม อังกฤษ'!AQ21+'ป.6ไทย คณิต วิทย์ สังคม อังกฤษ'!AR21+'ป.6ไทย คณิต วิทย์ สังคม อังกฤษ'!AS21</f>
        <v>0</v>
      </c>
      <c r="V15" s="52">
        <f>'ป.6ไทย คณิต วิทย์ สังคม อังกฤษ'!AT21+'ป.6ไทย คณิต วิทย์ สังคม อังกฤษ'!AU21+'ป.6ไทย คณิต วิทย์ สังคม อังกฤษ'!AV21</f>
        <v>0</v>
      </c>
      <c r="W15" s="52">
        <f>'ป.6ไทย คณิต วิทย์ สังคม อังกฤษ'!AW21</f>
        <v>0</v>
      </c>
      <c r="X15" s="42">
        <f t="shared" si="2"/>
        <v>0</v>
      </c>
      <c r="Y15" s="40">
        <f>'ป.6ไทย คณิต วิทย์ สังคม อังกฤษ'!AY21+'ป.6ไทย คณิต วิทย์ สังคม อังกฤษ'!AZ21+'ป.6ไทย คณิต วิทย์ สังคม อังกฤษ'!BA21</f>
        <v>0</v>
      </c>
      <c r="Z15" s="41">
        <f>'ป.6ไทย คณิต วิทย์ สังคม อังกฤษ'!BB21+'ป.6ไทย คณิต วิทย์ สังคม อังกฤษ'!BC21</f>
        <v>0</v>
      </c>
      <c r="AA15" s="41">
        <f>'ป.6ไทย คณิต วิทย์ สังคม อังกฤษ'!BD21+'ป.6ไทย คณิต วิทย์ สังคม อังกฤษ'!BE21+'ป.6ไทย คณิต วิทย์ สังคม อังกฤษ'!BF21</f>
        <v>0</v>
      </c>
      <c r="AB15" s="86">
        <f>'ป.6ไทย คณิต วิทย์ สังคม อังกฤษ'!BG21+'ป.6ไทย คณิต วิทย์ สังคม อังกฤษ'!BH21</f>
        <v>0</v>
      </c>
      <c r="AC15" s="86">
        <f>'ป.6ไทย คณิต วิทย์ สังคม อังกฤษ'!BI21+'ป.6ไทย คณิต วิทย์ สังคม อังกฤษ'!BJ21</f>
        <v>0</v>
      </c>
      <c r="AD15" s="45">
        <f t="shared" si="3"/>
        <v>0</v>
      </c>
      <c r="AE15" s="27">
        <f>'ป.6ไทย คณิต วิทย์ สังคม อังกฤษ'!BL21+'ป.6ไทย คณิต วิทย์ สังคม อังกฤษ'!BM21+'ป.6ไทย คณิต วิทย์ สังคม อังกฤษ'!BN21</f>
        <v>0</v>
      </c>
      <c r="AF15" s="28">
        <f>'ป.6ไทย คณิต วิทย์ สังคม อังกฤษ'!BO21+'ป.6ไทย คณิต วิทย์ สังคม อังกฤษ'!BP21</f>
        <v>0</v>
      </c>
      <c r="AG15" s="28">
        <f>'ป.6ไทย คณิต วิทย์ สังคม อังกฤษ'!BQ21+'ป.6ไทย คณิต วิทย์ สังคม อังกฤษ'!BR21</f>
        <v>0</v>
      </c>
      <c r="AH15" s="71">
        <f t="shared" si="4"/>
        <v>0</v>
      </c>
    </row>
    <row r="16" spans="1:34" ht="23.1" customHeight="1" thickBot="1" x14ac:dyDescent="0.25">
      <c r="A16" s="43">
        <f>'ป.6ไทย คณิต วิทย์ สังคม อังกฤษ'!A22</f>
        <v>0</v>
      </c>
      <c r="B16" s="43">
        <f>'ป.6ไทย คณิต วิทย์ สังคม อังกฤษ'!B22</f>
        <v>0</v>
      </c>
      <c r="C16" s="29">
        <f>'ป.6ไทย คณิต วิทย์ สังคม อังกฤษ'!C22</f>
        <v>12</v>
      </c>
      <c r="D16" s="44">
        <f>'ป.6ไทย คณิต วิทย์ สังคม อังกฤษ'!D22</f>
        <v>0</v>
      </c>
      <c r="E16" s="48">
        <f>'ป.6ไทย คณิต วิทย์ สังคม อังกฤษ'!E22+'ป.6ไทย คณิต วิทย์ สังคม อังกฤษ'!F22+'ป.6ไทย คณิต วิทย์ สังคม อังกฤษ'!G22</f>
        <v>0</v>
      </c>
      <c r="F16" s="49">
        <f>'ป.6ไทย คณิต วิทย์ สังคม อังกฤษ'!H22+'ป.6ไทย คณิต วิทย์ สังคม อังกฤษ'!I22+'ป.6ไทย คณิต วิทย์ สังคม อังกฤษ'!J22</f>
        <v>0</v>
      </c>
      <c r="G16" s="49">
        <f>'ป.6ไทย คณิต วิทย์ สังคม อังกฤษ'!K22+'ป.6ไทย คณิต วิทย์ สังคม อังกฤษ'!L22</f>
        <v>0</v>
      </c>
      <c r="H16" s="49">
        <f>'ป.6ไทย คณิต วิทย์ สังคม อังกฤษ'!M22+'ป.6ไทย คณิต วิทย์ สังคม อังกฤษ'!N22+'ป.6ไทย คณิต วิทย์ สังคม อังกฤษ'!O22</f>
        <v>0</v>
      </c>
      <c r="I16" s="49">
        <f>'ป.6ไทย คณิต วิทย์ สังคม อังกฤษ'!P22</f>
        <v>0</v>
      </c>
      <c r="J16" s="50">
        <f t="shared" si="0"/>
        <v>0</v>
      </c>
      <c r="K16" s="66">
        <f>'ป.6ไทย คณิต วิทย์ สังคม อังกฤษ'!R22+'ป.6ไทย คณิต วิทย์ สังคม อังกฤษ'!S22+'ป.6ไทย คณิต วิทย์ สังคม อังกฤษ'!T22+'ป.6ไทย คณิต วิทย์ สังคม อังกฤษ'!U22</f>
        <v>0</v>
      </c>
      <c r="L16" s="67">
        <f>'ป.6ไทย คณิต วิทย์ สังคม อังกฤษ'!V22+'ป.6ไทย คณิต วิทย์ สังคม อังกฤษ'!W22+'ป.6ไทย คณิต วิทย์ สังคม อังกฤษ'!X22</f>
        <v>0</v>
      </c>
      <c r="M16" s="67">
        <f>'ป.6ไทย คณิต วิทย์ สังคม อังกฤษ'!Y22</f>
        <v>0</v>
      </c>
      <c r="N16" s="67">
        <f>'ป.6ไทย คณิต วิทย์ สังคม อังกฤษ'!Z22+'ป.6ไทย คณิต วิทย์ สังคม อังกฤษ'!AA22+'ป.6ไทย คณิต วิทย์ สังคม อังกฤษ'!AB22</f>
        <v>0</v>
      </c>
      <c r="O16" s="67">
        <f>'ป.6ไทย คณิต วิทย์ สังคม อังกฤษ'!AC22+'ป.6ไทย คณิต วิทย์ สังคม อังกฤษ'!AD22+'ป.6ไทย คณิต วิทย์ สังคม อังกฤษ'!AE22</f>
        <v>0</v>
      </c>
      <c r="P16" s="68">
        <f t="shared" si="1"/>
        <v>0</v>
      </c>
      <c r="Q16" s="51">
        <f>'ป.6ไทย คณิต วิทย์ สังคม อังกฤษ'!AG22+'ป.6ไทย คณิต วิทย์ สังคม อังกฤษ'!AH22</f>
        <v>0</v>
      </c>
      <c r="R16" s="52">
        <f>'ป.6ไทย คณิต วิทย์ สังคม อังกฤษ'!AI22+'ป.6ไทย คณิต วิทย์ สังคม อังกฤษ'!AJ22</f>
        <v>0</v>
      </c>
      <c r="S16" s="52">
        <f>'ป.6ไทย คณิต วิทย์ สังคม อังกฤษ'!AK22+'ป.6ไทย คณิต วิทย์ สังคม อังกฤษ'!AL22+'ป.6ไทย คณิต วิทย์ สังคม อังกฤษ'!AM22</f>
        <v>0</v>
      </c>
      <c r="T16" s="52">
        <f>'ป.6ไทย คณิต วิทย์ สังคม อังกฤษ'!AN22+'ป.6ไทย คณิต วิทย์ สังคม อังกฤษ'!AO22</f>
        <v>0</v>
      </c>
      <c r="U16" s="52">
        <f>'ป.6ไทย คณิต วิทย์ สังคม อังกฤษ'!AP22+'ป.6ไทย คณิต วิทย์ สังคม อังกฤษ'!AQ22+'ป.6ไทย คณิต วิทย์ สังคม อังกฤษ'!AR22+'ป.6ไทย คณิต วิทย์ สังคม อังกฤษ'!AS22</f>
        <v>0</v>
      </c>
      <c r="V16" s="52">
        <f>'ป.6ไทย คณิต วิทย์ สังคม อังกฤษ'!AT22+'ป.6ไทย คณิต วิทย์ สังคม อังกฤษ'!AU22+'ป.6ไทย คณิต วิทย์ สังคม อังกฤษ'!AV22</f>
        <v>0</v>
      </c>
      <c r="W16" s="52">
        <f>'ป.6ไทย คณิต วิทย์ สังคม อังกฤษ'!AW22</f>
        <v>0</v>
      </c>
      <c r="X16" s="42">
        <f t="shared" si="2"/>
        <v>0</v>
      </c>
      <c r="Y16" s="40">
        <f>'ป.6ไทย คณิต วิทย์ สังคม อังกฤษ'!AY22+'ป.6ไทย คณิต วิทย์ สังคม อังกฤษ'!AZ22+'ป.6ไทย คณิต วิทย์ สังคม อังกฤษ'!BA22</f>
        <v>0</v>
      </c>
      <c r="Z16" s="41">
        <f>'ป.6ไทย คณิต วิทย์ สังคม อังกฤษ'!BB22+'ป.6ไทย คณิต วิทย์ สังคม อังกฤษ'!BC22</f>
        <v>0</v>
      </c>
      <c r="AA16" s="41">
        <f>'ป.6ไทย คณิต วิทย์ สังคม อังกฤษ'!BD22+'ป.6ไทย คณิต วิทย์ สังคม อังกฤษ'!BE22+'ป.6ไทย คณิต วิทย์ สังคม อังกฤษ'!BF22</f>
        <v>0</v>
      </c>
      <c r="AB16" s="86">
        <f>'ป.6ไทย คณิต วิทย์ สังคม อังกฤษ'!BG22+'ป.6ไทย คณิต วิทย์ สังคม อังกฤษ'!BH22</f>
        <v>0</v>
      </c>
      <c r="AC16" s="86">
        <f>'ป.6ไทย คณิต วิทย์ สังคม อังกฤษ'!BI22+'ป.6ไทย คณิต วิทย์ สังคม อังกฤษ'!BJ22</f>
        <v>0</v>
      </c>
      <c r="AD16" s="45">
        <f t="shared" si="3"/>
        <v>0</v>
      </c>
      <c r="AE16" s="27">
        <f>'ป.6ไทย คณิต วิทย์ สังคม อังกฤษ'!BL22+'ป.6ไทย คณิต วิทย์ สังคม อังกฤษ'!BM22+'ป.6ไทย คณิต วิทย์ สังคม อังกฤษ'!BN22</f>
        <v>0</v>
      </c>
      <c r="AF16" s="28">
        <f>'ป.6ไทย คณิต วิทย์ สังคม อังกฤษ'!BO22+'ป.6ไทย คณิต วิทย์ สังคม อังกฤษ'!BP22</f>
        <v>0</v>
      </c>
      <c r="AG16" s="28">
        <f>'ป.6ไทย คณิต วิทย์ สังคม อังกฤษ'!BQ22+'ป.6ไทย คณิต วิทย์ สังคม อังกฤษ'!BR22</f>
        <v>0</v>
      </c>
      <c r="AH16" s="71">
        <f t="shared" si="4"/>
        <v>0</v>
      </c>
    </row>
    <row r="17" spans="1:34" ht="23.1" customHeight="1" thickBot="1" x14ac:dyDescent="0.25">
      <c r="A17" s="43">
        <f>'ป.6ไทย คณิต วิทย์ สังคม อังกฤษ'!A23</f>
        <v>0</v>
      </c>
      <c r="B17" s="43">
        <f>'ป.6ไทย คณิต วิทย์ สังคม อังกฤษ'!B23</f>
        <v>0</v>
      </c>
      <c r="C17" s="29">
        <f>'ป.6ไทย คณิต วิทย์ สังคม อังกฤษ'!C23</f>
        <v>13</v>
      </c>
      <c r="D17" s="44">
        <f>'ป.6ไทย คณิต วิทย์ สังคม อังกฤษ'!D23</f>
        <v>0</v>
      </c>
      <c r="E17" s="48">
        <f>'ป.6ไทย คณิต วิทย์ สังคม อังกฤษ'!E23+'ป.6ไทย คณิต วิทย์ สังคม อังกฤษ'!F23+'ป.6ไทย คณิต วิทย์ สังคม อังกฤษ'!G23</f>
        <v>0</v>
      </c>
      <c r="F17" s="49">
        <f>'ป.6ไทย คณิต วิทย์ สังคม อังกฤษ'!H23+'ป.6ไทย คณิต วิทย์ สังคม อังกฤษ'!I23+'ป.6ไทย คณิต วิทย์ สังคม อังกฤษ'!J23</f>
        <v>0</v>
      </c>
      <c r="G17" s="49">
        <f>'ป.6ไทย คณิต วิทย์ สังคม อังกฤษ'!K23+'ป.6ไทย คณิต วิทย์ สังคม อังกฤษ'!L23</f>
        <v>0</v>
      </c>
      <c r="H17" s="49">
        <f>'ป.6ไทย คณิต วิทย์ สังคม อังกฤษ'!M23+'ป.6ไทย คณิต วิทย์ สังคม อังกฤษ'!N23+'ป.6ไทย คณิต วิทย์ สังคม อังกฤษ'!O23</f>
        <v>0</v>
      </c>
      <c r="I17" s="49">
        <f>'ป.6ไทย คณิต วิทย์ สังคม อังกฤษ'!P23</f>
        <v>0</v>
      </c>
      <c r="J17" s="50">
        <f t="shared" si="0"/>
        <v>0</v>
      </c>
      <c r="K17" s="66">
        <f>'ป.6ไทย คณิต วิทย์ สังคม อังกฤษ'!R23+'ป.6ไทย คณิต วิทย์ สังคม อังกฤษ'!S23+'ป.6ไทย คณิต วิทย์ สังคม อังกฤษ'!T23+'ป.6ไทย คณิต วิทย์ สังคม อังกฤษ'!U23</f>
        <v>0</v>
      </c>
      <c r="L17" s="67">
        <f>'ป.6ไทย คณิต วิทย์ สังคม อังกฤษ'!V23+'ป.6ไทย คณิต วิทย์ สังคม อังกฤษ'!W23+'ป.6ไทย คณิต วิทย์ สังคม อังกฤษ'!X23</f>
        <v>0</v>
      </c>
      <c r="M17" s="67">
        <f>'ป.6ไทย คณิต วิทย์ สังคม อังกฤษ'!Y23</f>
        <v>0</v>
      </c>
      <c r="N17" s="67">
        <f>'ป.6ไทย คณิต วิทย์ สังคม อังกฤษ'!Z23+'ป.6ไทย คณิต วิทย์ สังคม อังกฤษ'!AA23+'ป.6ไทย คณิต วิทย์ สังคม อังกฤษ'!AB23</f>
        <v>0</v>
      </c>
      <c r="O17" s="67">
        <f>'ป.6ไทย คณิต วิทย์ สังคม อังกฤษ'!AC23+'ป.6ไทย คณิต วิทย์ สังคม อังกฤษ'!AD23+'ป.6ไทย คณิต วิทย์ สังคม อังกฤษ'!AE23</f>
        <v>0</v>
      </c>
      <c r="P17" s="68">
        <f t="shared" si="1"/>
        <v>0</v>
      </c>
      <c r="Q17" s="51">
        <f>'ป.6ไทย คณิต วิทย์ สังคม อังกฤษ'!AG23+'ป.6ไทย คณิต วิทย์ สังคม อังกฤษ'!AH23</f>
        <v>0</v>
      </c>
      <c r="R17" s="52">
        <f>'ป.6ไทย คณิต วิทย์ สังคม อังกฤษ'!AI23+'ป.6ไทย คณิต วิทย์ สังคม อังกฤษ'!AJ23</f>
        <v>0</v>
      </c>
      <c r="S17" s="52">
        <f>'ป.6ไทย คณิต วิทย์ สังคม อังกฤษ'!AK23+'ป.6ไทย คณิต วิทย์ สังคม อังกฤษ'!AL23+'ป.6ไทย คณิต วิทย์ สังคม อังกฤษ'!AM23</f>
        <v>0</v>
      </c>
      <c r="T17" s="52">
        <f>'ป.6ไทย คณิต วิทย์ สังคม อังกฤษ'!AN23+'ป.6ไทย คณิต วิทย์ สังคม อังกฤษ'!AO23</f>
        <v>0</v>
      </c>
      <c r="U17" s="52">
        <f>'ป.6ไทย คณิต วิทย์ สังคม อังกฤษ'!AP23+'ป.6ไทย คณิต วิทย์ สังคม อังกฤษ'!AQ23+'ป.6ไทย คณิต วิทย์ สังคม อังกฤษ'!AR23+'ป.6ไทย คณิต วิทย์ สังคม อังกฤษ'!AS23</f>
        <v>0</v>
      </c>
      <c r="V17" s="52">
        <f>'ป.6ไทย คณิต วิทย์ สังคม อังกฤษ'!AT23+'ป.6ไทย คณิต วิทย์ สังคม อังกฤษ'!AU23+'ป.6ไทย คณิต วิทย์ สังคม อังกฤษ'!AV23</f>
        <v>0</v>
      </c>
      <c r="W17" s="52">
        <f>'ป.6ไทย คณิต วิทย์ สังคม อังกฤษ'!AW23</f>
        <v>0</v>
      </c>
      <c r="X17" s="42">
        <f t="shared" si="2"/>
        <v>0</v>
      </c>
      <c r="Y17" s="40">
        <f>'ป.6ไทย คณิต วิทย์ สังคม อังกฤษ'!AY23+'ป.6ไทย คณิต วิทย์ สังคม อังกฤษ'!AZ23+'ป.6ไทย คณิต วิทย์ สังคม อังกฤษ'!BA23</f>
        <v>0</v>
      </c>
      <c r="Z17" s="41">
        <f>'ป.6ไทย คณิต วิทย์ สังคม อังกฤษ'!BB23+'ป.6ไทย คณิต วิทย์ สังคม อังกฤษ'!BC23</f>
        <v>0</v>
      </c>
      <c r="AA17" s="41">
        <f>'ป.6ไทย คณิต วิทย์ สังคม อังกฤษ'!BD23+'ป.6ไทย คณิต วิทย์ สังคม อังกฤษ'!BE23+'ป.6ไทย คณิต วิทย์ สังคม อังกฤษ'!BF23</f>
        <v>0</v>
      </c>
      <c r="AB17" s="86">
        <f>'ป.6ไทย คณิต วิทย์ สังคม อังกฤษ'!BG23+'ป.6ไทย คณิต วิทย์ สังคม อังกฤษ'!BH23</f>
        <v>0</v>
      </c>
      <c r="AC17" s="86">
        <f>'ป.6ไทย คณิต วิทย์ สังคม อังกฤษ'!BI23+'ป.6ไทย คณิต วิทย์ สังคม อังกฤษ'!BJ23</f>
        <v>0</v>
      </c>
      <c r="AD17" s="45">
        <f t="shared" si="3"/>
        <v>0</v>
      </c>
      <c r="AE17" s="27">
        <f>'ป.6ไทย คณิต วิทย์ สังคม อังกฤษ'!BL23+'ป.6ไทย คณิต วิทย์ สังคม อังกฤษ'!BM23+'ป.6ไทย คณิต วิทย์ สังคม อังกฤษ'!BN23</f>
        <v>0</v>
      </c>
      <c r="AF17" s="28">
        <f>'ป.6ไทย คณิต วิทย์ สังคม อังกฤษ'!BO23+'ป.6ไทย คณิต วิทย์ สังคม อังกฤษ'!BP23</f>
        <v>0</v>
      </c>
      <c r="AG17" s="28">
        <f>'ป.6ไทย คณิต วิทย์ สังคม อังกฤษ'!BQ23+'ป.6ไทย คณิต วิทย์ สังคม อังกฤษ'!BR23</f>
        <v>0</v>
      </c>
      <c r="AH17" s="71">
        <f t="shared" si="4"/>
        <v>0</v>
      </c>
    </row>
    <row r="18" spans="1:34" ht="23.1" customHeight="1" thickBot="1" x14ac:dyDescent="0.25">
      <c r="A18" s="43">
        <f>'ป.6ไทย คณิต วิทย์ สังคม อังกฤษ'!A24</f>
        <v>0</v>
      </c>
      <c r="B18" s="43">
        <f>'ป.6ไทย คณิต วิทย์ สังคม อังกฤษ'!B24</f>
        <v>0</v>
      </c>
      <c r="C18" s="29">
        <f>'ป.6ไทย คณิต วิทย์ สังคม อังกฤษ'!C24</f>
        <v>14</v>
      </c>
      <c r="D18" s="44">
        <f>'ป.6ไทย คณิต วิทย์ สังคม อังกฤษ'!D24</f>
        <v>0</v>
      </c>
      <c r="E18" s="48">
        <f>'ป.6ไทย คณิต วิทย์ สังคม อังกฤษ'!E24+'ป.6ไทย คณิต วิทย์ สังคม อังกฤษ'!F24+'ป.6ไทย คณิต วิทย์ สังคม อังกฤษ'!G24</f>
        <v>0</v>
      </c>
      <c r="F18" s="49">
        <f>'ป.6ไทย คณิต วิทย์ สังคม อังกฤษ'!H24+'ป.6ไทย คณิต วิทย์ สังคม อังกฤษ'!I24+'ป.6ไทย คณิต วิทย์ สังคม อังกฤษ'!J24</f>
        <v>0</v>
      </c>
      <c r="G18" s="49">
        <f>'ป.6ไทย คณิต วิทย์ สังคม อังกฤษ'!K24+'ป.6ไทย คณิต วิทย์ สังคม อังกฤษ'!L24</f>
        <v>0</v>
      </c>
      <c r="H18" s="49">
        <f>'ป.6ไทย คณิต วิทย์ สังคม อังกฤษ'!M24+'ป.6ไทย คณิต วิทย์ สังคม อังกฤษ'!N24+'ป.6ไทย คณิต วิทย์ สังคม อังกฤษ'!O24</f>
        <v>0</v>
      </c>
      <c r="I18" s="49">
        <f>'ป.6ไทย คณิต วิทย์ สังคม อังกฤษ'!P24</f>
        <v>0</v>
      </c>
      <c r="J18" s="50">
        <f t="shared" si="0"/>
        <v>0</v>
      </c>
      <c r="K18" s="66">
        <f>'ป.6ไทย คณิต วิทย์ สังคม อังกฤษ'!R24+'ป.6ไทย คณิต วิทย์ สังคม อังกฤษ'!S24+'ป.6ไทย คณิต วิทย์ สังคม อังกฤษ'!T24+'ป.6ไทย คณิต วิทย์ สังคม อังกฤษ'!U24</f>
        <v>0</v>
      </c>
      <c r="L18" s="67">
        <f>'ป.6ไทย คณิต วิทย์ สังคม อังกฤษ'!V24+'ป.6ไทย คณิต วิทย์ สังคม อังกฤษ'!W24+'ป.6ไทย คณิต วิทย์ สังคม อังกฤษ'!X24</f>
        <v>0</v>
      </c>
      <c r="M18" s="67">
        <f>'ป.6ไทย คณิต วิทย์ สังคม อังกฤษ'!Y24</f>
        <v>0</v>
      </c>
      <c r="N18" s="67">
        <f>'ป.6ไทย คณิต วิทย์ สังคม อังกฤษ'!Z24+'ป.6ไทย คณิต วิทย์ สังคม อังกฤษ'!AA24+'ป.6ไทย คณิต วิทย์ สังคม อังกฤษ'!AB24</f>
        <v>0</v>
      </c>
      <c r="O18" s="67">
        <f>'ป.6ไทย คณิต วิทย์ สังคม อังกฤษ'!AC24+'ป.6ไทย คณิต วิทย์ สังคม อังกฤษ'!AD24+'ป.6ไทย คณิต วิทย์ สังคม อังกฤษ'!AE24</f>
        <v>0</v>
      </c>
      <c r="P18" s="68">
        <f t="shared" si="1"/>
        <v>0</v>
      </c>
      <c r="Q18" s="51">
        <f>'ป.6ไทย คณิต วิทย์ สังคม อังกฤษ'!AG24+'ป.6ไทย คณิต วิทย์ สังคม อังกฤษ'!AH24</f>
        <v>0</v>
      </c>
      <c r="R18" s="52">
        <f>'ป.6ไทย คณิต วิทย์ สังคม อังกฤษ'!AI24+'ป.6ไทย คณิต วิทย์ สังคม อังกฤษ'!AJ24</f>
        <v>0</v>
      </c>
      <c r="S18" s="52">
        <f>'ป.6ไทย คณิต วิทย์ สังคม อังกฤษ'!AK24+'ป.6ไทย คณิต วิทย์ สังคม อังกฤษ'!AL24+'ป.6ไทย คณิต วิทย์ สังคม อังกฤษ'!AM24</f>
        <v>0</v>
      </c>
      <c r="T18" s="52">
        <f>'ป.6ไทย คณิต วิทย์ สังคม อังกฤษ'!AN24+'ป.6ไทย คณิต วิทย์ สังคม อังกฤษ'!AO24</f>
        <v>0</v>
      </c>
      <c r="U18" s="52">
        <f>'ป.6ไทย คณิต วิทย์ สังคม อังกฤษ'!AP24+'ป.6ไทย คณิต วิทย์ สังคม อังกฤษ'!AQ24+'ป.6ไทย คณิต วิทย์ สังคม อังกฤษ'!AR24+'ป.6ไทย คณิต วิทย์ สังคม อังกฤษ'!AS24</f>
        <v>0</v>
      </c>
      <c r="V18" s="52">
        <f>'ป.6ไทย คณิต วิทย์ สังคม อังกฤษ'!AT24+'ป.6ไทย คณิต วิทย์ สังคม อังกฤษ'!AU24+'ป.6ไทย คณิต วิทย์ สังคม อังกฤษ'!AV24</f>
        <v>0</v>
      </c>
      <c r="W18" s="52">
        <f>'ป.6ไทย คณิต วิทย์ สังคม อังกฤษ'!AW24</f>
        <v>0</v>
      </c>
      <c r="X18" s="42">
        <f t="shared" si="2"/>
        <v>0</v>
      </c>
      <c r="Y18" s="40">
        <f>'ป.6ไทย คณิต วิทย์ สังคม อังกฤษ'!AY24+'ป.6ไทย คณิต วิทย์ สังคม อังกฤษ'!AZ24+'ป.6ไทย คณิต วิทย์ สังคม อังกฤษ'!BA24</f>
        <v>0</v>
      </c>
      <c r="Z18" s="41">
        <f>'ป.6ไทย คณิต วิทย์ สังคม อังกฤษ'!BB24+'ป.6ไทย คณิต วิทย์ สังคม อังกฤษ'!BC24</f>
        <v>0</v>
      </c>
      <c r="AA18" s="41">
        <f>'ป.6ไทย คณิต วิทย์ สังคม อังกฤษ'!BD24+'ป.6ไทย คณิต วิทย์ สังคม อังกฤษ'!BE24+'ป.6ไทย คณิต วิทย์ สังคม อังกฤษ'!BF24</f>
        <v>0</v>
      </c>
      <c r="AB18" s="86">
        <f>'ป.6ไทย คณิต วิทย์ สังคม อังกฤษ'!BG24+'ป.6ไทย คณิต วิทย์ สังคม อังกฤษ'!BH24</f>
        <v>0</v>
      </c>
      <c r="AC18" s="86">
        <f>'ป.6ไทย คณิต วิทย์ สังคม อังกฤษ'!BI24+'ป.6ไทย คณิต วิทย์ สังคม อังกฤษ'!BJ24</f>
        <v>0</v>
      </c>
      <c r="AD18" s="45">
        <f t="shared" si="3"/>
        <v>0</v>
      </c>
      <c r="AE18" s="27">
        <f>'ป.6ไทย คณิต วิทย์ สังคม อังกฤษ'!BL24+'ป.6ไทย คณิต วิทย์ สังคม อังกฤษ'!BM24+'ป.6ไทย คณิต วิทย์ สังคม อังกฤษ'!BN24</f>
        <v>0</v>
      </c>
      <c r="AF18" s="28">
        <f>'ป.6ไทย คณิต วิทย์ สังคม อังกฤษ'!BO24+'ป.6ไทย คณิต วิทย์ สังคม อังกฤษ'!BP24</f>
        <v>0</v>
      </c>
      <c r="AG18" s="28">
        <f>'ป.6ไทย คณิต วิทย์ สังคม อังกฤษ'!BQ24+'ป.6ไทย คณิต วิทย์ สังคม อังกฤษ'!BR24</f>
        <v>0</v>
      </c>
      <c r="AH18" s="71">
        <f t="shared" si="4"/>
        <v>0</v>
      </c>
    </row>
    <row r="19" spans="1:34" ht="23.1" customHeight="1" thickBot="1" x14ac:dyDescent="0.25">
      <c r="A19" s="43">
        <f>'ป.6ไทย คณิต วิทย์ สังคม อังกฤษ'!A25</f>
        <v>0</v>
      </c>
      <c r="B19" s="43">
        <f>'ป.6ไทย คณิต วิทย์ สังคม อังกฤษ'!B25</f>
        <v>0</v>
      </c>
      <c r="C19" s="29">
        <f>'ป.6ไทย คณิต วิทย์ สังคม อังกฤษ'!C25</f>
        <v>15</v>
      </c>
      <c r="D19" s="44">
        <f>'ป.6ไทย คณิต วิทย์ สังคม อังกฤษ'!D25</f>
        <v>0</v>
      </c>
      <c r="E19" s="48">
        <f>'ป.6ไทย คณิต วิทย์ สังคม อังกฤษ'!E25+'ป.6ไทย คณิต วิทย์ สังคม อังกฤษ'!F25+'ป.6ไทย คณิต วิทย์ สังคม อังกฤษ'!G25</f>
        <v>0</v>
      </c>
      <c r="F19" s="49">
        <f>'ป.6ไทย คณิต วิทย์ สังคม อังกฤษ'!H25+'ป.6ไทย คณิต วิทย์ สังคม อังกฤษ'!I25+'ป.6ไทย คณิต วิทย์ สังคม อังกฤษ'!J25</f>
        <v>0</v>
      </c>
      <c r="G19" s="49">
        <f>'ป.6ไทย คณิต วิทย์ สังคม อังกฤษ'!K25+'ป.6ไทย คณิต วิทย์ สังคม อังกฤษ'!L25</f>
        <v>0</v>
      </c>
      <c r="H19" s="49">
        <f>'ป.6ไทย คณิต วิทย์ สังคม อังกฤษ'!M25+'ป.6ไทย คณิต วิทย์ สังคม อังกฤษ'!N25+'ป.6ไทย คณิต วิทย์ สังคม อังกฤษ'!O25</f>
        <v>0</v>
      </c>
      <c r="I19" s="49">
        <f>'ป.6ไทย คณิต วิทย์ สังคม อังกฤษ'!P25</f>
        <v>0</v>
      </c>
      <c r="J19" s="50">
        <f t="shared" si="0"/>
        <v>0</v>
      </c>
      <c r="K19" s="66">
        <f>'ป.6ไทย คณิต วิทย์ สังคม อังกฤษ'!R25+'ป.6ไทย คณิต วิทย์ สังคม อังกฤษ'!S25+'ป.6ไทย คณิต วิทย์ สังคม อังกฤษ'!T25+'ป.6ไทย คณิต วิทย์ สังคม อังกฤษ'!U25</f>
        <v>0</v>
      </c>
      <c r="L19" s="67">
        <f>'ป.6ไทย คณิต วิทย์ สังคม อังกฤษ'!V25+'ป.6ไทย คณิต วิทย์ สังคม อังกฤษ'!W25+'ป.6ไทย คณิต วิทย์ สังคม อังกฤษ'!X25</f>
        <v>0</v>
      </c>
      <c r="M19" s="67">
        <f>'ป.6ไทย คณิต วิทย์ สังคม อังกฤษ'!Y25</f>
        <v>0</v>
      </c>
      <c r="N19" s="67">
        <f>'ป.6ไทย คณิต วิทย์ สังคม อังกฤษ'!Z25+'ป.6ไทย คณิต วิทย์ สังคม อังกฤษ'!AA25+'ป.6ไทย คณิต วิทย์ สังคม อังกฤษ'!AB25</f>
        <v>0</v>
      </c>
      <c r="O19" s="67">
        <f>'ป.6ไทย คณิต วิทย์ สังคม อังกฤษ'!AC25+'ป.6ไทย คณิต วิทย์ สังคม อังกฤษ'!AD25+'ป.6ไทย คณิต วิทย์ สังคม อังกฤษ'!AE25</f>
        <v>0</v>
      </c>
      <c r="P19" s="68">
        <f t="shared" si="1"/>
        <v>0</v>
      </c>
      <c r="Q19" s="51">
        <f>'ป.6ไทย คณิต วิทย์ สังคม อังกฤษ'!AG25+'ป.6ไทย คณิต วิทย์ สังคม อังกฤษ'!AH25</f>
        <v>0</v>
      </c>
      <c r="R19" s="52">
        <f>'ป.6ไทย คณิต วิทย์ สังคม อังกฤษ'!AI25+'ป.6ไทย คณิต วิทย์ สังคม อังกฤษ'!AJ25</f>
        <v>0</v>
      </c>
      <c r="S19" s="52">
        <f>'ป.6ไทย คณิต วิทย์ สังคม อังกฤษ'!AK25+'ป.6ไทย คณิต วิทย์ สังคม อังกฤษ'!AL25+'ป.6ไทย คณิต วิทย์ สังคม อังกฤษ'!AM25</f>
        <v>0</v>
      </c>
      <c r="T19" s="52">
        <f>'ป.6ไทย คณิต วิทย์ สังคม อังกฤษ'!AN25+'ป.6ไทย คณิต วิทย์ สังคม อังกฤษ'!AO25</f>
        <v>0</v>
      </c>
      <c r="U19" s="52">
        <f>'ป.6ไทย คณิต วิทย์ สังคม อังกฤษ'!AP25+'ป.6ไทย คณิต วิทย์ สังคม อังกฤษ'!AQ25+'ป.6ไทย คณิต วิทย์ สังคม อังกฤษ'!AR25+'ป.6ไทย คณิต วิทย์ สังคม อังกฤษ'!AS25</f>
        <v>0</v>
      </c>
      <c r="V19" s="52">
        <f>'ป.6ไทย คณิต วิทย์ สังคม อังกฤษ'!AT25+'ป.6ไทย คณิต วิทย์ สังคม อังกฤษ'!AU25+'ป.6ไทย คณิต วิทย์ สังคม อังกฤษ'!AV25</f>
        <v>0</v>
      </c>
      <c r="W19" s="52">
        <f>'ป.6ไทย คณิต วิทย์ สังคม อังกฤษ'!AW25</f>
        <v>0</v>
      </c>
      <c r="X19" s="42">
        <f t="shared" si="2"/>
        <v>0</v>
      </c>
      <c r="Y19" s="40">
        <f>'ป.6ไทย คณิต วิทย์ สังคม อังกฤษ'!AY25+'ป.6ไทย คณิต วิทย์ สังคม อังกฤษ'!AZ25+'ป.6ไทย คณิต วิทย์ สังคม อังกฤษ'!BA25</f>
        <v>0</v>
      </c>
      <c r="Z19" s="41">
        <f>'ป.6ไทย คณิต วิทย์ สังคม อังกฤษ'!BB25+'ป.6ไทย คณิต วิทย์ สังคม อังกฤษ'!BC25</f>
        <v>0</v>
      </c>
      <c r="AA19" s="41">
        <f>'ป.6ไทย คณิต วิทย์ สังคม อังกฤษ'!BD25+'ป.6ไทย คณิต วิทย์ สังคม อังกฤษ'!BE25+'ป.6ไทย คณิต วิทย์ สังคม อังกฤษ'!BF25</f>
        <v>0</v>
      </c>
      <c r="AB19" s="86">
        <f>'ป.6ไทย คณิต วิทย์ สังคม อังกฤษ'!BG25+'ป.6ไทย คณิต วิทย์ สังคม อังกฤษ'!BH25</f>
        <v>0</v>
      </c>
      <c r="AC19" s="86">
        <f>'ป.6ไทย คณิต วิทย์ สังคม อังกฤษ'!BI25+'ป.6ไทย คณิต วิทย์ สังคม อังกฤษ'!BJ25</f>
        <v>0</v>
      </c>
      <c r="AD19" s="45">
        <f t="shared" si="3"/>
        <v>0</v>
      </c>
      <c r="AE19" s="27">
        <f>'ป.6ไทย คณิต วิทย์ สังคม อังกฤษ'!BL25+'ป.6ไทย คณิต วิทย์ สังคม อังกฤษ'!BM25+'ป.6ไทย คณิต วิทย์ สังคม อังกฤษ'!BN25</f>
        <v>0</v>
      </c>
      <c r="AF19" s="28">
        <f>'ป.6ไทย คณิต วิทย์ สังคม อังกฤษ'!BO25+'ป.6ไทย คณิต วิทย์ สังคม อังกฤษ'!BP25</f>
        <v>0</v>
      </c>
      <c r="AG19" s="28">
        <f>'ป.6ไทย คณิต วิทย์ สังคม อังกฤษ'!BQ25+'ป.6ไทย คณิต วิทย์ สังคม อังกฤษ'!BR25</f>
        <v>0</v>
      </c>
      <c r="AH19" s="71">
        <f t="shared" si="4"/>
        <v>0</v>
      </c>
    </row>
    <row r="20" spans="1:34" ht="23.1" customHeight="1" thickBot="1" x14ac:dyDescent="0.25">
      <c r="A20" s="43">
        <f>'ป.6ไทย คณิต วิทย์ สังคม อังกฤษ'!A26</f>
        <v>0</v>
      </c>
      <c r="B20" s="43">
        <f>'ป.6ไทย คณิต วิทย์ สังคม อังกฤษ'!B26</f>
        <v>0</v>
      </c>
      <c r="C20" s="29">
        <f>'ป.6ไทย คณิต วิทย์ สังคม อังกฤษ'!C26</f>
        <v>16</v>
      </c>
      <c r="D20" s="44">
        <f>'ป.6ไทย คณิต วิทย์ สังคม อังกฤษ'!D26</f>
        <v>0</v>
      </c>
      <c r="E20" s="48">
        <f>'ป.6ไทย คณิต วิทย์ สังคม อังกฤษ'!E26+'ป.6ไทย คณิต วิทย์ สังคม อังกฤษ'!F26+'ป.6ไทย คณิต วิทย์ สังคม อังกฤษ'!G26</f>
        <v>0</v>
      </c>
      <c r="F20" s="49">
        <f>'ป.6ไทย คณิต วิทย์ สังคม อังกฤษ'!H26+'ป.6ไทย คณิต วิทย์ สังคม อังกฤษ'!I26+'ป.6ไทย คณิต วิทย์ สังคม อังกฤษ'!J26</f>
        <v>0</v>
      </c>
      <c r="G20" s="49">
        <f>'ป.6ไทย คณิต วิทย์ สังคม อังกฤษ'!K26+'ป.6ไทย คณิต วิทย์ สังคม อังกฤษ'!L26</f>
        <v>0</v>
      </c>
      <c r="H20" s="49">
        <f>'ป.6ไทย คณิต วิทย์ สังคม อังกฤษ'!M26+'ป.6ไทย คณิต วิทย์ สังคม อังกฤษ'!N26+'ป.6ไทย คณิต วิทย์ สังคม อังกฤษ'!O26</f>
        <v>0</v>
      </c>
      <c r="I20" s="49">
        <f>'ป.6ไทย คณิต วิทย์ สังคม อังกฤษ'!P26</f>
        <v>0</v>
      </c>
      <c r="J20" s="50">
        <f t="shared" si="0"/>
        <v>0</v>
      </c>
      <c r="K20" s="66">
        <f>'ป.6ไทย คณิต วิทย์ สังคม อังกฤษ'!R26+'ป.6ไทย คณิต วิทย์ สังคม อังกฤษ'!S26+'ป.6ไทย คณิต วิทย์ สังคม อังกฤษ'!T26+'ป.6ไทย คณิต วิทย์ สังคม อังกฤษ'!U26</f>
        <v>0</v>
      </c>
      <c r="L20" s="67">
        <f>'ป.6ไทย คณิต วิทย์ สังคม อังกฤษ'!V26+'ป.6ไทย คณิต วิทย์ สังคม อังกฤษ'!W26+'ป.6ไทย คณิต วิทย์ สังคม อังกฤษ'!X26</f>
        <v>0</v>
      </c>
      <c r="M20" s="67">
        <f>'ป.6ไทย คณิต วิทย์ สังคม อังกฤษ'!Y26</f>
        <v>0</v>
      </c>
      <c r="N20" s="67">
        <f>'ป.6ไทย คณิต วิทย์ สังคม อังกฤษ'!Z26+'ป.6ไทย คณิต วิทย์ สังคม อังกฤษ'!AA26+'ป.6ไทย คณิต วิทย์ สังคม อังกฤษ'!AB26</f>
        <v>0</v>
      </c>
      <c r="O20" s="67">
        <f>'ป.6ไทย คณิต วิทย์ สังคม อังกฤษ'!AC26+'ป.6ไทย คณิต วิทย์ สังคม อังกฤษ'!AD26+'ป.6ไทย คณิต วิทย์ สังคม อังกฤษ'!AE26</f>
        <v>0</v>
      </c>
      <c r="P20" s="68">
        <f t="shared" si="1"/>
        <v>0</v>
      </c>
      <c r="Q20" s="51">
        <f>'ป.6ไทย คณิต วิทย์ สังคม อังกฤษ'!AG26+'ป.6ไทย คณิต วิทย์ สังคม อังกฤษ'!AH26</f>
        <v>0</v>
      </c>
      <c r="R20" s="52">
        <f>'ป.6ไทย คณิต วิทย์ สังคม อังกฤษ'!AI26+'ป.6ไทย คณิต วิทย์ สังคม อังกฤษ'!AJ26</f>
        <v>0</v>
      </c>
      <c r="S20" s="52">
        <f>'ป.6ไทย คณิต วิทย์ สังคม อังกฤษ'!AK26+'ป.6ไทย คณิต วิทย์ สังคม อังกฤษ'!AL26+'ป.6ไทย คณิต วิทย์ สังคม อังกฤษ'!AM26</f>
        <v>0</v>
      </c>
      <c r="T20" s="52">
        <f>'ป.6ไทย คณิต วิทย์ สังคม อังกฤษ'!AN26+'ป.6ไทย คณิต วิทย์ สังคม อังกฤษ'!AO26</f>
        <v>0</v>
      </c>
      <c r="U20" s="52">
        <f>'ป.6ไทย คณิต วิทย์ สังคม อังกฤษ'!AP26+'ป.6ไทย คณิต วิทย์ สังคม อังกฤษ'!AQ26+'ป.6ไทย คณิต วิทย์ สังคม อังกฤษ'!AR26+'ป.6ไทย คณิต วิทย์ สังคม อังกฤษ'!AS26</f>
        <v>0</v>
      </c>
      <c r="V20" s="52">
        <f>'ป.6ไทย คณิต วิทย์ สังคม อังกฤษ'!AT26+'ป.6ไทย คณิต วิทย์ สังคม อังกฤษ'!AU26+'ป.6ไทย คณิต วิทย์ สังคม อังกฤษ'!AV26</f>
        <v>0</v>
      </c>
      <c r="W20" s="52">
        <f>'ป.6ไทย คณิต วิทย์ สังคม อังกฤษ'!AW26</f>
        <v>0</v>
      </c>
      <c r="X20" s="42">
        <f t="shared" si="2"/>
        <v>0</v>
      </c>
      <c r="Y20" s="40">
        <f>'ป.6ไทย คณิต วิทย์ สังคม อังกฤษ'!AY26+'ป.6ไทย คณิต วิทย์ สังคม อังกฤษ'!AZ26+'ป.6ไทย คณิต วิทย์ สังคม อังกฤษ'!BA26</f>
        <v>0</v>
      </c>
      <c r="Z20" s="41">
        <f>'ป.6ไทย คณิต วิทย์ สังคม อังกฤษ'!BB26+'ป.6ไทย คณิต วิทย์ สังคม อังกฤษ'!BC26</f>
        <v>0</v>
      </c>
      <c r="AA20" s="41">
        <f>'ป.6ไทย คณิต วิทย์ สังคม อังกฤษ'!BD26+'ป.6ไทย คณิต วิทย์ สังคม อังกฤษ'!BE26+'ป.6ไทย คณิต วิทย์ สังคม อังกฤษ'!BF26</f>
        <v>0</v>
      </c>
      <c r="AB20" s="86">
        <f>'ป.6ไทย คณิต วิทย์ สังคม อังกฤษ'!BG26+'ป.6ไทย คณิต วิทย์ สังคม อังกฤษ'!BH26</f>
        <v>0</v>
      </c>
      <c r="AC20" s="86">
        <f>'ป.6ไทย คณิต วิทย์ สังคม อังกฤษ'!BI26+'ป.6ไทย คณิต วิทย์ สังคม อังกฤษ'!BJ26</f>
        <v>0</v>
      </c>
      <c r="AD20" s="45">
        <f t="shared" si="3"/>
        <v>0</v>
      </c>
      <c r="AE20" s="27">
        <f>'ป.6ไทย คณิต วิทย์ สังคม อังกฤษ'!BL26+'ป.6ไทย คณิต วิทย์ สังคม อังกฤษ'!BM26+'ป.6ไทย คณิต วิทย์ สังคม อังกฤษ'!BN26</f>
        <v>0</v>
      </c>
      <c r="AF20" s="28">
        <f>'ป.6ไทย คณิต วิทย์ สังคม อังกฤษ'!BO26+'ป.6ไทย คณิต วิทย์ สังคม อังกฤษ'!BP26</f>
        <v>0</v>
      </c>
      <c r="AG20" s="28">
        <f>'ป.6ไทย คณิต วิทย์ สังคม อังกฤษ'!BQ26+'ป.6ไทย คณิต วิทย์ สังคม อังกฤษ'!BR26</f>
        <v>0</v>
      </c>
      <c r="AH20" s="71">
        <f t="shared" si="4"/>
        <v>0</v>
      </c>
    </row>
    <row r="21" spans="1:34" ht="23.1" customHeight="1" thickBot="1" x14ac:dyDescent="0.25">
      <c r="A21" s="43">
        <f>'ป.6ไทย คณิต วิทย์ สังคม อังกฤษ'!A27</f>
        <v>0</v>
      </c>
      <c r="B21" s="43">
        <f>'ป.6ไทย คณิต วิทย์ สังคม อังกฤษ'!B27</f>
        <v>0</v>
      </c>
      <c r="C21" s="29">
        <f>'ป.6ไทย คณิต วิทย์ สังคม อังกฤษ'!C27</f>
        <v>17</v>
      </c>
      <c r="D21" s="44">
        <f>'ป.6ไทย คณิต วิทย์ สังคม อังกฤษ'!D27</f>
        <v>0</v>
      </c>
      <c r="E21" s="48">
        <f>'ป.6ไทย คณิต วิทย์ สังคม อังกฤษ'!E27+'ป.6ไทย คณิต วิทย์ สังคม อังกฤษ'!F27+'ป.6ไทย คณิต วิทย์ สังคม อังกฤษ'!G27</f>
        <v>0</v>
      </c>
      <c r="F21" s="49">
        <f>'ป.6ไทย คณิต วิทย์ สังคม อังกฤษ'!H27+'ป.6ไทย คณิต วิทย์ สังคม อังกฤษ'!I27+'ป.6ไทย คณิต วิทย์ สังคม อังกฤษ'!J27</f>
        <v>0</v>
      </c>
      <c r="G21" s="49">
        <f>'ป.6ไทย คณิต วิทย์ สังคม อังกฤษ'!K27+'ป.6ไทย คณิต วิทย์ สังคม อังกฤษ'!L27</f>
        <v>0</v>
      </c>
      <c r="H21" s="49">
        <f>'ป.6ไทย คณิต วิทย์ สังคม อังกฤษ'!M27+'ป.6ไทย คณิต วิทย์ สังคม อังกฤษ'!N27+'ป.6ไทย คณิต วิทย์ สังคม อังกฤษ'!O27</f>
        <v>0</v>
      </c>
      <c r="I21" s="49">
        <f>'ป.6ไทย คณิต วิทย์ สังคม อังกฤษ'!P27</f>
        <v>0</v>
      </c>
      <c r="J21" s="50">
        <f t="shared" si="0"/>
        <v>0</v>
      </c>
      <c r="K21" s="66">
        <f>'ป.6ไทย คณิต วิทย์ สังคม อังกฤษ'!R27+'ป.6ไทย คณิต วิทย์ สังคม อังกฤษ'!S27+'ป.6ไทย คณิต วิทย์ สังคม อังกฤษ'!T27+'ป.6ไทย คณิต วิทย์ สังคม อังกฤษ'!U27</f>
        <v>0</v>
      </c>
      <c r="L21" s="67">
        <f>'ป.6ไทย คณิต วิทย์ สังคม อังกฤษ'!V27+'ป.6ไทย คณิต วิทย์ สังคม อังกฤษ'!W27+'ป.6ไทย คณิต วิทย์ สังคม อังกฤษ'!X27</f>
        <v>0</v>
      </c>
      <c r="M21" s="67">
        <f>'ป.6ไทย คณิต วิทย์ สังคม อังกฤษ'!Y27</f>
        <v>0</v>
      </c>
      <c r="N21" s="67">
        <f>'ป.6ไทย คณิต วิทย์ สังคม อังกฤษ'!Z27+'ป.6ไทย คณิต วิทย์ สังคม อังกฤษ'!AA27+'ป.6ไทย คณิต วิทย์ สังคม อังกฤษ'!AB27</f>
        <v>0</v>
      </c>
      <c r="O21" s="67">
        <f>'ป.6ไทย คณิต วิทย์ สังคม อังกฤษ'!AC27+'ป.6ไทย คณิต วิทย์ สังคม อังกฤษ'!AD27+'ป.6ไทย คณิต วิทย์ สังคม อังกฤษ'!AE27</f>
        <v>0</v>
      </c>
      <c r="P21" s="68">
        <f t="shared" si="1"/>
        <v>0</v>
      </c>
      <c r="Q21" s="51">
        <f>'ป.6ไทย คณิต วิทย์ สังคม อังกฤษ'!AG27+'ป.6ไทย คณิต วิทย์ สังคม อังกฤษ'!AH27</f>
        <v>0</v>
      </c>
      <c r="R21" s="52">
        <f>'ป.6ไทย คณิต วิทย์ สังคม อังกฤษ'!AI27+'ป.6ไทย คณิต วิทย์ สังคม อังกฤษ'!AJ27</f>
        <v>0</v>
      </c>
      <c r="S21" s="52">
        <f>'ป.6ไทย คณิต วิทย์ สังคม อังกฤษ'!AK27+'ป.6ไทย คณิต วิทย์ สังคม อังกฤษ'!AL27+'ป.6ไทย คณิต วิทย์ สังคม อังกฤษ'!AM27</f>
        <v>0</v>
      </c>
      <c r="T21" s="52">
        <f>'ป.6ไทย คณิต วิทย์ สังคม อังกฤษ'!AN27+'ป.6ไทย คณิต วิทย์ สังคม อังกฤษ'!AO27</f>
        <v>0</v>
      </c>
      <c r="U21" s="52">
        <f>'ป.6ไทย คณิต วิทย์ สังคม อังกฤษ'!AP27+'ป.6ไทย คณิต วิทย์ สังคม อังกฤษ'!AQ27+'ป.6ไทย คณิต วิทย์ สังคม อังกฤษ'!AR27+'ป.6ไทย คณิต วิทย์ สังคม อังกฤษ'!AS27</f>
        <v>0</v>
      </c>
      <c r="V21" s="52">
        <f>'ป.6ไทย คณิต วิทย์ สังคม อังกฤษ'!AT27+'ป.6ไทย คณิต วิทย์ สังคม อังกฤษ'!AU27+'ป.6ไทย คณิต วิทย์ สังคม อังกฤษ'!AV27</f>
        <v>0</v>
      </c>
      <c r="W21" s="52">
        <f>'ป.6ไทย คณิต วิทย์ สังคม อังกฤษ'!AW27</f>
        <v>0</v>
      </c>
      <c r="X21" s="42">
        <f t="shared" si="2"/>
        <v>0</v>
      </c>
      <c r="Y21" s="40">
        <f>'ป.6ไทย คณิต วิทย์ สังคม อังกฤษ'!AY27+'ป.6ไทย คณิต วิทย์ สังคม อังกฤษ'!AZ27+'ป.6ไทย คณิต วิทย์ สังคม อังกฤษ'!BA27</f>
        <v>0</v>
      </c>
      <c r="Z21" s="41">
        <f>'ป.6ไทย คณิต วิทย์ สังคม อังกฤษ'!BB27+'ป.6ไทย คณิต วิทย์ สังคม อังกฤษ'!BC27</f>
        <v>0</v>
      </c>
      <c r="AA21" s="41">
        <f>'ป.6ไทย คณิต วิทย์ สังคม อังกฤษ'!BD27+'ป.6ไทย คณิต วิทย์ สังคม อังกฤษ'!BE27+'ป.6ไทย คณิต วิทย์ สังคม อังกฤษ'!BF27</f>
        <v>0</v>
      </c>
      <c r="AB21" s="86">
        <f>'ป.6ไทย คณิต วิทย์ สังคม อังกฤษ'!BG27+'ป.6ไทย คณิต วิทย์ สังคม อังกฤษ'!BH27</f>
        <v>0</v>
      </c>
      <c r="AC21" s="86">
        <f>'ป.6ไทย คณิต วิทย์ สังคม อังกฤษ'!BI27+'ป.6ไทย คณิต วิทย์ สังคม อังกฤษ'!BJ27</f>
        <v>0</v>
      </c>
      <c r="AD21" s="45">
        <f t="shared" si="3"/>
        <v>0</v>
      </c>
      <c r="AE21" s="27">
        <f>'ป.6ไทย คณิต วิทย์ สังคม อังกฤษ'!BL27+'ป.6ไทย คณิต วิทย์ สังคม อังกฤษ'!BM27+'ป.6ไทย คณิต วิทย์ สังคม อังกฤษ'!BN27</f>
        <v>0</v>
      </c>
      <c r="AF21" s="28">
        <f>'ป.6ไทย คณิต วิทย์ สังคม อังกฤษ'!BO27+'ป.6ไทย คณิต วิทย์ สังคม อังกฤษ'!BP27</f>
        <v>0</v>
      </c>
      <c r="AG21" s="28">
        <f>'ป.6ไทย คณิต วิทย์ สังคม อังกฤษ'!BQ27+'ป.6ไทย คณิต วิทย์ สังคม อังกฤษ'!BR27</f>
        <v>0</v>
      </c>
      <c r="AH21" s="71">
        <f t="shared" si="4"/>
        <v>0</v>
      </c>
    </row>
    <row r="22" spans="1:34" ht="23.1" customHeight="1" thickBot="1" x14ac:dyDescent="0.25">
      <c r="A22" s="43">
        <f>'ป.6ไทย คณิต วิทย์ สังคม อังกฤษ'!A28</f>
        <v>0</v>
      </c>
      <c r="B22" s="43">
        <f>'ป.6ไทย คณิต วิทย์ สังคม อังกฤษ'!B28</f>
        <v>0</v>
      </c>
      <c r="C22" s="29">
        <f>'ป.6ไทย คณิต วิทย์ สังคม อังกฤษ'!C28</f>
        <v>18</v>
      </c>
      <c r="D22" s="44">
        <f>'ป.6ไทย คณิต วิทย์ สังคม อังกฤษ'!D28</f>
        <v>0</v>
      </c>
      <c r="E22" s="48">
        <f>'ป.6ไทย คณิต วิทย์ สังคม อังกฤษ'!E28+'ป.6ไทย คณิต วิทย์ สังคม อังกฤษ'!F28+'ป.6ไทย คณิต วิทย์ สังคม อังกฤษ'!G28</f>
        <v>0</v>
      </c>
      <c r="F22" s="49">
        <f>'ป.6ไทย คณิต วิทย์ สังคม อังกฤษ'!H28+'ป.6ไทย คณิต วิทย์ สังคม อังกฤษ'!I28+'ป.6ไทย คณิต วิทย์ สังคม อังกฤษ'!J28</f>
        <v>0</v>
      </c>
      <c r="G22" s="49">
        <f>'ป.6ไทย คณิต วิทย์ สังคม อังกฤษ'!K28+'ป.6ไทย คณิต วิทย์ สังคม อังกฤษ'!L28</f>
        <v>0</v>
      </c>
      <c r="H22" s="49">
        <f>'ป.6ไทย คณิต วิทย์ สังคม อังกฤษ'!M28+'ป.6ไทย คณิต วิทย์ สังคม อังกฤษ'!N28+'ป.6ไทย คณิต วิทย์ สังคม อังกฤษ'!O28</f>
        <v>0</v>
      </c>
      <c r="I22" s="49">
        <f>'ป.6ไทย คณิต วิทย์ สังคม อังกฤษ'!P28</f>
        <v>0</v>
      </c>
      <c r="J22" s="50">
        <f t="shared" si="0"/>
        <v>0</v>
      </c>
      <c r="K22" s="66">
        <f>'ป.6ไทย คณิต วิทย์ สังคม อังกฤษ'!R28+'ป.6ไทย คณิต วิทย์ สังคม อังกฤษ'!S28+'ป.6ไทย คณิต วิทย์ สังคม อังกฤษ'!T28+'ป.6ไทย คณิต วิทย์ สังคม อังกฤษ'!U28</f>
        <v>0</v>
      </c>
      <c r="L22" s="67">
        <f>'ป.6ไทย คณิต วิทย์ สังคม อังกฤษ'!V28+'ป.6ไทย คณิต วิทย์ สังคม อังกฤษ'!W28+'ป.6ไทย คณิต วิทย์ สังคม อังกฤษ'!X28</f>
        <v>0</v>
      </c>
      <c r="M22" s="67">
        <f>'ป.6ไทย คณิต วิทย์ สังคม อังกฤษ'!Y28</f>
        <v>0</v>
      </c>
      <c r="N22" s="67">
        <f>'ป.6ไทย คณิต วิทย์ สังคม อังกฤษ'!Z28+'ป.6ไทย คณิต วิทย์ สังคม อังกฤษ'!AA28+'ป.6ไทย คณิต วิทย์ สังคม อังกฤษ'!AB28</f>
        <v>0</v>
      </c>
      <c r="O22" s="67">
        <f>'ป.6ไทย คณิต วิทย์ สังคม อังกฤษ'!AC28+'ป.6ไทย คณิต วิทย์ สังคม อังกฤษ'!AD28+'ป.6ไทย คณิต วิทย์ สังคม อังกฤษ'!AE28</f>
        <v>0</v>
      </c>
      <c r="P22" s="68">
        <f t="shared" si="1"/>
        <v>0</v>
      </c>
      <c r="Q22" s="51">
        <f>'ป.6ไทย คณิต วิทย์ สังคม อังกฤษ'!AG28+'ป.6ไทย คณิต วิทย์ สังคม อังกฤษ'!AH28</f>
        <v>0</v>
      </c>
      <c r="R22" s="52">
        <f>'ป.6ไทย คณิต วิทย์ สังคม อังกฤษ'!AI28+'ป.6ไทย คณิต วิทย์ สังคม อังกฤษ'!AJ28</f>
        <v>0</v>
      </c>
      <c r="S22" s="52">
        <f>'ป.6ไทย คณิต วิทย์ สังคม อังกฤษ'!AK28+'ป.6ไทย คณิต วิทย์ สังคม อังกฤษ'!AL28+'ป.6ไทย คณิต วิทย์ สังคม อังกฤษ'!AM28</f>
        <v>0</v>
      </c>
      <c r="T22" s="52">
        <f>'ป.6ไทย คณิต วิทย์ สังคม อังกฤษ'!AN28+'ป.6ไทย คณิต วิทย์ สังคม อังกฤษ'!AO28</f>
        <v>0</v>
      </c>
      <c r="U22" s="52">
        <f>'ป.6ไทย คณิต วิทย์ สังคม อังกฤษ'!AP28+'ป.6ไทย คณิต วิทย์ สังคม อังกฤษ'!AQ28+'ป.6ไทย คณิต วิทย์ สังคม อังกฤษ'!AR28+'ป.6ไทย คณิต วิทย์ สังคม อังกฤษ'!AS28</f>
        <v>0</v>
      </c>
      <c r="V22" s="52">
        <f>'ป.6ไทย คณิต วิทย์ สังคม อังกฤษ'!AT28+'ป.6ไทย คณิต วิทย์ สังคม อังกฤษ'!AU28+'ป.6ไทย คณิต วิทย์ สังคม อังกฤษ'!AV28</f>
        <v>0</v>
      </c>
      <c r="W22" s="52">
        <f>'ป.6ไทย คณิต วิทย์ สังคม อังกฤษ'!AW28</f>
        <v>0</v>
      </c>
      <c r="X22" s="42">
        <f t="shared" si="2"/>
        <v>0</v>
      </c>
      <c r="Y22" s="40">
        <f>'ป.6ไทย คณิต วิทย์ สังคม อังกฤษ'!AY28+'ป.6ไทย คณิต วิทย์ สังคม อังกฤษ'!AZ28+'ป.6ไทย คณิต วิทย์ สังคม อังกฤษ'!BA28</f>
        <v>0</v>
      </c>
      <c r="Z22" s="41">
        <f>'ป.6ไทย คณิต วิทย์ สังคม อังกฤษ'!BB28+'ป.6ไทย คณิต วิทย์ สังคม อังกฤษ'!BC28</f>
        <v>0</v>
      </c>
      <c r="AA22" s="41">
        <f>'ป.6ไทย คณิต วิทย์ สังคม อังกฤษ'!BD28+'ป.6ไทย คณิต วิทย์ สังคม อังกฤษ'!BE28+'ป.6ไทย คณิต วิทย์ สังคม อังกฤษ'!BF28</f>
        <v>0</v>
      </c>
      <c r="AB22" s="86">
        <f>'ป.6ไทย คณิต วิทย์ สังคม อังกฤษ'!BG28+'ป.6ไทย คณิต วิทย์ สังคม อังกฤษ'!BH28</f>
        <v>0</v>
      </c>
      <c r="AC22" s="86">
        <f>'ป.6ไทย คณิต วิทย์ สังคม อังกฤษ'!BI28+'ป.6ไทย คณิต วิทย์ สังคม อังกฤษ'!BJ28</f>
        <v>0</v>
      </c>
      <c r="AD22" s="45">
        <f t="shared" si="3"/>
        <v>0</v>
      </c>
      <c r="AE22" s="27">
        <f>'ป.6ไทย คณิต วิทย์ สังคม อังกฤษ'!BL28+'ป.6ไทย คณิต วิทย์ สังคม อังกฤษ'!BM28+'ป.6ไทย คณิต วิทย์ สังคม อังกฤษ'!BN28</f>
        <v>0</v>
      </c>
      <c r="AF22" s="28">
        <f>'ป.6ไทย คณิต วิทย์ สังคม อังกฤษ'!BO28+'ป.6ไทย คณิต วิทย์ สังคม อังกฤษ'!BP28</f>
        <v>0</v>
      </c>
      <c r="AG22" s="28">
        <f>'ป.6ไทย คณิต วิทย์ สังคม อังกฤษ'!BQ28+'ป.6ไทย คณิต วิทย์ สังคม อังกฤษ'!BR28</f>
        <v>0</v>
      </c>
      <c r="AH22" s="71">
        <f t="shared" si="4"/>
        <v>0</v>
      </c>
    </row>
    <row r="23" spans="1:34" ht="23.1" customHeight="1" thickBot="1" x14ac:dyDescent="0.25">
      <c r="A23" s="43">
        <f>'ป.6ไทย คณิต วิทย์ สังคม อังกฤษ'!A29</f>
        <v>0</v>
      </c>
      <c r="B23" s="43">
        <f>'ป.6ไทย คณิต วิทย์ สังคม อังกฤษ'!B29</f>
        <v>0</v>
      </c>
      <c r="C23" s="29">
        <f>'ป.6ไทย คณิต วิทย์ สังคม อังกฤษ'!C29</f>
        <v>19</v>
      </c>
      <c r="D23" s="44">
        <f>'ป.6ไทย คณิต วิทย์ สังคม อังกฤษ'!D29</f>
        <v>0</v>
      </c>
      <c r="E23" s="48">
        <f>'ป.6ไทย คณิต วิทย์ สังคม อังกฤษ'!E29+'ป.6ไทย คณิต วิทย์ สังคม อังกฤษ'!F29+'ป.6ไทย คณิต วิทย์ สังคม อังกฤษ'!G29</f>
        <v>0</v>
      </c>
      <c r="F23" s="49">
        <f>'ป.6ไทย คณิต วิทย์ สังคม อังกฤษ'!H29+'ป.6ไทย คณิต วิทย์ สังคม อังกฤษ'!I29+'ป.6ไทย คณิต วิทย์ สังคม อังกฤษ'!J29</f>
        <v>0</v>
      </c>
      <c r="G23" s="49">
        <f>'ป.6ไทย คณิต วิทย์ สังคม อังกฤษ'!K29+'ป.6ไทย คณิต วิทย์ สังคม อังกฤษ'!L29</f>
        <v>0</v>
      </c>
      <c r="H23" s="49">
        <f>'ป.6ไทย คณิต วิทย์ สังคม อังกฤษ'!M29+'ป.6ไทย คณิต วิทย์ สังคม อังกฤษ'!N29+'ป.6ไทย คณิต วิทย์ สังคม อังกฤษ'!O29</f>
        <v>0</v>
      </c>
      <c r="I23" s="49">
        <f>'ป.6ไทย คณิต วิทย์ สังคม อังกฤษ'!P29</f>
        <v>0</v>
      </c>
      <c r="J23" s="50">
        <f t="shared" si="0"/>
        <v>0</v>
      </c>
      <c r="K23" s="66">
        <f>'ป.6ไทย คณิต วิทย์ สังคม อังกฤษ'!R29+'ป.6ไทย คณิต วิทย์ สังคม อังกฤษ'!S29+'ป.6ไทย คณิต วิทย์ สังคม อังกฤษ'!T29+'ป.6ไทย คณิต วิทย์ สังคม อังกฤษ'!U29</f>
        <v>0</v>
      </c>
      <c r="L23" s="67">
        <f>'ป.6ไทย คณิต วิทย์ สังคม อังกฤษ'!V29+'ป.6ไทย คณิต วิทย์ สังคม อังกฤษ'!W29+'ป.6ไทย คณิต วิทย์ สังคม อังกฤษ'!X29</f>
        <v>0</v>
      </c>
      <c r="M23" s="67">
        <f>'ป.6ไทย คณิต วิทย์ สังคม อังกฤษ'!Y29</f>
        <v>0</v>
      </c>
      <c r="N23" s="67">
        <f>'ป.6ไทย คณิต วิทย์ สังคม อังกฤษ'!Z29+'ป.6ไทย คณิต วิทย์ สังคม อังกฤษ'!AA29+'ป.6ไทย คณิต วิทย์ สังคม อังกฤษ'!AB29</f>
        <v>0</v>
      </c>
      <c r="O23" s="67">
        <f>'ป.6ไทย คณิต วิทย์ สังคม อังกฤษ'!AC29+'ป.6ไทย คณิต วิทย์ สังคม อังกฤษ'!AD29+'ป.6ไทย คณิต วิทย์ สังคม อังกฤษ'!AE29</f>
        <v>0</v>
      </c>
      <c r="P23" s="68">
        <f t="shared" si="1"/>
        <v>0</v>
      </c>
      <c r="Q23" s="51">
        <f>'ป.6ไทย คณิต วิทย์ สังคม อังกฤษ'!AG29+'ป.6ไทย คณิต วิทย์ สังคม อังกฤษ'!AH29</f>
        <v>0</v>
      </c>
      <c r="R23" s="52">
        <f>'ป.6ไทย คณิต วิทย์ สังคม อังกฤษ'!AI29+'ป.6ไทย คณิต วิทย์ สังคม อังกฤษ'!AJ29</f>
        <v>0</v>
      </c>
      <c r="S23" s="52">
        <f>'ป.6ไทย คณิต วิทย์ สังคม อังกฤษ'!AK29+'ป.6ไทย คณิต วิทย์ สังคม อังกฤษ'!AL29+'ป.6ไทย คณิต วิทย์ สังคม อังกฤษ'!AM29</f>
        <v>0</v>
      </c>
      <c r="T23" s="52">
        <f>'ป.6ไทย คณิต วิทย์ สังคม อังกฤษ'!AN29+'ป.6ไทย คณิต วิทย์ สังคม อังกฤษ'!AO29</f>
        <v>0</v>
      </c>
      <c r="U23" s="52">
        <f>'ป.6ไทย คณิต วิทย์ สังคม อังกฤษ'!AP29+'ป.6ไทย คณิต วิทย์ สังคม อังกฤษ'!AQ29+'ป.6ไทย คณิต วิทย์ สังคม อังกฤษ'!AR29+'ป.6ไทย คณิต วิทย์ สังคม อังกฤษ'!AS29</f>
        <v>0</v>
      </c>
      <c r="V23" s="52">
        <f>'ป.6ไทย คณิต วิทย์ สังคม อังกฤษ'!AT29+'ป.6ไทย คณิต วิทย์ สังคม อังกฤษ'!AU29+'ป.6ไทย คณิต วิทย์ สังคม อังกฤษ'!AV29</f>
        <v>0</v>
      </c>
      <c r="W23" s="52">
        <f>'ป.6ไทย คณิต วิทย์ สังคม อังกฤษ'!AW29</f>
        <v>0</v>
      </c>
      <c r="X23" s="42">
        <f t="shared" si="2"/>
        <v>0</v>
      </c>
      <c r="Y23" s="40">
        <f>'ป.6ไทย คณิต วิทย์ สังคม อังกฤษ'!AY29+'ป.6ไทย คณิต วิทย์ สังคม อังกฤษ'!AZ29+'ป.6ไทย คณิต วิทย์ สังคม อังกฤษ'!BA29</f>
        <v>0</v>
      </c>
      <c r="Z23" s="41">
        <f>'ป.6ไทย คณิต วิทย์ สังคม อังกฤษ'!BB29+'ป.6ไทย คณิต วิทย์ สังคม อังกฤษ'!BC29</f>
        <v>0</v>
      </c>
      <c r="AA23" s="41">
        <f>'ป.6ไทย คณิต วิทย์ สังคม อังกฤษ'!BD29+'ป.6ไทย คณิต วิทย์ สังคม อังกฤษ'!BE29+'ป.6ไทย คณิต วิทย์ สังคม อังกฤษ'!BF29</f>
        <v>0</v>
      </c>
      <c r="AB23" s="86">
        <f>'ป.6ไทย คณิต วิทย์ สังคม อังกฤษ'!BG29+'ป.6ไทย คณิต วิทย์ สังคม อังกฤษ'!BH29</f>
        <v>0</v>
      </c>
      <c r="AC23" s="86">
        <f>'ป.6ไทย คณิต วิทย์ สังคม อังกฤษ'!BI29+'ป.6ไทย คณิต วิทย์ สังคม อังกฤษ'!BJ29</f>
        <v>0</v>
      </c>
      <c r="AD23" s="45">
        <f t="shared" si="3"/>
        <v>0</v>
      </c>
      <c r="AE23" s="27">
        <f>'ป.6ไทย คณิต วิทย์ สังคม อังกฤษ'!BL29+'ป.6ไทย คณิต วิทย์ สังคม อังกฤษ'!BM29+'ป.6ไทย คณิต วิทย์ สังคม อังกฤษ'!BN29</f>
        <v>0</v>
      </c>
      <c r="AF23" s="28">
        <f>'ป.6ไทย คณิต วิทย์ สังคม อังกฤษ'!BO29+'ป.6ไทย คณิต วิทย์ สังคม อังกฤษ'!BP29</f>
        <v>0</v>
      </c>
      <c r="AG23" s="28">
        <f>'ป.6ไทย คณิต วิทย์ สังคม อังกฤษ'!BQ29+'ป.6ไทย คณิต วิทย์ สังคม อังกฤษ'!BR29</f>
        <v>0</v>
      </c>
      <c r="AH23" s="71">
        <f t="shared" si="4"/>
        <v>0</v>
      </c>
    </row>
    <row r="24" spans="1:34" ht="23.1" customHeight="1" thickBot="1" x14ac:dyDescent="0.25">
      <c r="A24" s="43">
        <f>'ป.6ไทย คณิต วิทย์ สังคม อังกฤษ'!A30</f>
        <v>0</v>
      </c>
      <c r="B24" s="43">
        <f>'ป.6ไทย คณิต วิทย์ สังคม อังกฤษ'!B30</f>
        <v>0</v>
      </c>
      <c r="C24" s="29">
        <f>'ป.6ไทย คณิต วิทย์ สังคม อังกฤษ'!C30</f>
        <v>20</v>
      </c>
      <c r="D24" s="44">
        <f>'ป.6ไทย คณิต วิทย์ สังคม อังกฤษ'!D30</f>
        <v>0</v>
      </c>
      <c r="E24" s="48">
        <f>'ป.6ไทย คณิต วิทย์ สังคม อังกฤษ'!E30+'ป.6ไทย คณิต วิทย์ สังคม อังกฤษ'!F30+'ป.6ไทย คณิต วิทย์ สังคม อังกฤษ'!G30</f>
        <v>0</v>
      </c>
      <c r="F24" s="49">
        <f>'ป.6ไทย คณิต วิทย์ สังคม อังกฤษ'!H30+'ป.6ไทย คณิต วิทย์ สังคม อังกฤษ'!I30+'ป.6ไทย คณิต วิทย์ สังคม อังกฤษ'!J30</f>
        <v>0</v>
      </c>
      <c r="G24" s="49">
        <f>'ป.6ไทย คณิต วิทย์ สังคม อังกฤษ'!K30+'ป.6ไทย คณิต วิทย์ สังคม อังกฤษ'!L30</f>
        <v>0</v>
      </c>
      <c r="H24" s="49">
        <f>'ป.6ไทย คณิต วิทย์ สังคม อังกฤษ'!M30+'ป.6ไทย คณิต วิทย์ สังคม อังกฤษ'!N30+'ป.6ไทย คณิต วิทย์ สังคม อังกฤษ'!O30</f>
        <v>0</v>
      </c>
      <c r="I24" s="49">
        <f>'ป.6ไทย คณิต วิทย์ สังคม อังกฤษ'!P30</f>
        <v>0</v>
      </c>
      <c r="J24" s="50">
        <f t="shared" si="0"/>
        <v>0</v>
      </c>
      <c r="K24" s="66">
        <f>'ป.6ไทย คณิต วิทย์ สังคม อังกฤษ'!R30+'ป.6ไทย คณิต วิทย์ สังคม อังกฤษ'!S30+'ป.6ไทย คณิต วิทย์ สังคม อังกฤษ'!T30+'ป.6ไทย คณิต วิทย์ สังคม อังกฤษ'!U30</f>
        <v>0</v>
      </c>
      <c r="L24" s="67">
        <f>'ป.6ไทย คณิต วิทย์ สังคม อังกฤษ'!V30+'ป.6ไทย คณิต วิทย์ สังคม อังกฤษ'!W30+'ป.6ไทย คณิต วิทย์ สังคม อังกฤษ'!X30</f>
        <v>0</v>
      </c>
      <c r="M24" s="67">
        <f>'ป.6ไทย คณิต วิทย์ สังคม อังกฤษ'!Y30</f>
        <v>0</v>
      </c>
      <c r="N24" s="67">
        <f>'ป.6ไทย คณิต วิทย์ สังคม อังกฤษ'!Z30+'ป.6ไทย คณิต วิทย์ สังคม อังกฤษ'!AA30+'ป.6ไทย คณิต วิทย์ สังคม อังกฤษ'!AB30</f>
        <v>0</v>
      </c>
      <c r="O24" s="67">
        <f>'ป.6ไทย คณิต วิทย์ สังคม อังกฤษ'!AC30+'ป.6ไทย คณิต วิทย์ สังคม อังกฤษ'!AD30+'ป.6ไทย คณิต วิทย์ สังคม อังกฤษ'!AE30</f>
        <v>0</v>
      </c>
      <c r="P24" s="68">
        <f t="shared" si="1"/>
        <v>0</v>
      </c>
      <c r="Q24" s="51">
        <f>'ป.6ไทย คณิต วิทย์ สังคม อังกฤษ'!AG30+'ป.6ไทย คณิต วิทย์ สังคม อังกฤษ'!AH30</f>
        <v>0</v>
      </c>
      <c r="R24" s="52">
        <f>'ป.6ไทย คณิต วิทย์ สังคม อังกฤษ'!AI30+'ป.6ไทย คณิต วิทย์ สังคม อังกฤษ'!AJ30</f>
        <v>0</v>
      </c>
      <c r="S24" s="52">
        <f>'ป.6ไทย คณิต วิทย์ สังคม อังกฤษ'!AK30+'ป.6ไทย คณิต วิทย์ สังคม อังกฤษ'!AL30+'ป.6ไทย คณิต วิทย์ สังคม อังกฤษ'!AM30</f>
        <v>0</v>
      </c>
      <c r="T24" s="52">
        <f>'ป.6ไทย คณิต วิทย์ สังคม อังกฤษ'!AN30+'ป.6ไทย คณิต วิทย์ สังคม อังกฤษ'!AO30</f>
        <v>0</v>
      </c>
      <c r="U24" s="52">
        <f>'ป.6ไทย คณิต วิทย์ สังคม อังกฤษ'!AP30+'ป.6ไทย คณิต วิทย์ สังคม อังกฤษ'!AQ30+'ป.6ไทย คณิต วิทย์ สังคม อังกฤษ'!AR30+'ป.6ไทย คณิต วิทย์ สังคม อังกฤษ'!AS30</f>
        <v>0</v>
      </c>
      <c r="V24" s="52">
        <f>'ป.6ไทย คณิต วิทย์ สังคม อังกฤษ'!AT30+'ป.6ไทย คณิต วิทย์ สังคม อังกฤษ'!AU30+'ป.6ไทย คณิต วิทย์ สังคม อังกฤษ'!AV30</f>
        <v>0</v>
      </c>
      <c r="W24" s="52">
        <f>'ป.6ไทย คณิต วิทย์ สังคม อังกฤษ'!AW30</f>
        <v>0</v>
      </c>
      <c r="X24" s="42">
        <f t="shared" si="2"/>
        <v>0</v>
      </c>
      <c r="Y24" s="40">
        <f>'ป.6ไทย คณิต วิทย์ สังคม อังกฤษ'!AY30+'ป.6ไทย คณิต วิทย์ สังคม อังกฤษ'!AZ30+'ป.6ไทย คณิต วิทย์ สังคม อังกฤษ'!BA30</f>
        <v>0</v>
      </c>
      <c r="Z24" s="41">
        <f>'ป.6ไทย คณิต วิทย์ สังคม อังกฤษ'!BB30+'ป.6ไทย คณิต วิทย์ สังคม อังกฤษ'!BC30</f>
        <v>0</v>
      </c>
      <c r="AA24" s="41">
        <f>'ป.6ไทย คณิต วิทย์ สังคม อังกฤษ'!BD30+'ป.6ไทย คณิต วิทย์ สังคม อังกฤษ'!BE30+'ป.6ไทย คณิต วิทย์ สังคม อังกฤษ'!BF30</f>
        <v>0</v>
      </c>
      <c r="AB24" s="86">
        <f>'ป.6ไทย คณิต วิทย์ สังคม อังกฤษ'!BG30+'ป.6ไทย คณิต วิทย์ สังคม อังกฤษ'!BH30</f>
        <v>0</v>
      </c>
      <c r="AC24" s="86">
        <f>'ป.6ไทย คณิต วิทย์ สังคม อังกฤษ'!BI30+'ป.6ไทย คณิต วิทย์ สังคม อังกฤษ'!BJ30</f>
        <v>0</v>
      </c>
      <c r="AD24" s="45">
        <f t="shared" si="3"/>
        <v>0</v>
      </c>
      <c r="AE24" s="27">
        <f>'ป.6ไทย คณิต วิทย์ สังคม อังกฤษ'!BL30+'ป.6ไทย คณิต วิทย์ สังคม อังกฤษ'!BM30+'ป.6ไทย คณิต วิทย์ สังคม อังกฤษ'!BN30</f>
        <v>0</v>
      </c>
      <c r="AF24" s="28">
        <f>'ป.6ไทย คณิต วิทย์ สังคม อังกฤษ'!BO30+'ป.6ไทย คณิต วิทย์ สังคม อังกฤษ'!BP30</f>
        <v>0</v>
      </c>
      <c r="AG24" s="28">
        <f>'ป.6ไทย คณิต วิทย์ สังคม อังกฤษ'!BQ30+'ป.6ไทย คณิต วิทย์ สังคม อังกฤษ'!BR30</f>
        <v>0</v>
      </c>
      <c r="AH24" s="71">
        <f t="shared" si="4"/>
        <v>0</v>
      </c>
    </row>
    <row r="25" spans="1:34" ht="23.1" customHeight="1" thickBot="1" x14ac:dyDescent="0.25">
      <c r="A25" s="43">
        <f>'ป.6ไทย คณิต วิทย์ สังคม อังกฤษ'!A31</f>
        <v>0</v>
      </c>
      <c r="B25" s="43">
        <f>'ป.6ไทย คณิต วิทย์ สังคม อังกฤษ'!B31</f>
        <v>0</v>
      </c>
      <c r="C25" s="29">
        <f>'ป.6ไทย คณิต วิทย์ สังคม อังกฤษ'!C31</f>
        <v>21</v>
      </c>
      <c r="D25" s="44">
        <f>'ป.6ไทย คณิต วิทย์ สังคม อังกฤษ'!D31</f>
        <v>0</v>
      </c>
      <c r="E25" s="48">
        <f>'ป.6ไทย คณิต วิทย์ สังคม อังกฤษ'!E31+'ป.6ไทย คณิต วิทย์ สังคม อังกฤษ'!F31+'ป.6ไทย คณิต วิทย์ สังคม อังกฤษ'!G31</f>
        <v>0</v>
      </c>
      <c r="F25" s="49">
        <f>'ป.6ไทย คณิต วิทย์ สังคม อังกฤษ'!H31+'ป.6ไทย คณิต วิทย์ สังคม อังกฤษ'!I31+'ป.6ไทย คณิต วิทย์ สังคม อังกฤษ'!J31</f>
        <v>0</v>
      </c>
      <c r="G25" s="49">
        <f>'ป.6ไทย คณิต วิทย์ สังคม อังกฤษ'!K31+'ป.6ไทย คณิต วิทย์ สังคม อังกฤษ'!L31</f>
        <v>0</v>
      </c>
      <c r="H25" s="49">
        <f>'ป.6ไทย คณิต วิทย์ สังคม อังกฤษ'!M31+'ป.6ไทย คณิต วิทย์ สังคม อังกฤษ'!N31+'ป.6ไทย คณิต วิทย์ สังคม อังกฤษ'!O31</f>
        <v>0</v>
      </c>
      <c r="I25" s="49">
        <f>'ป.6ไทย คณิต วิทย์ สังคม อังกฤษ'!P31</f>
        <v>0</v>
      </c>
      <c r="J25" s="50">
        <f t="shared" si="0"/>
        <v>0</v>
      </c>
      <c r="K25" s="66">
        <f>'ป.6ไทย คณิต วิทย์ สังคม อังกฤษ'!R31+'ป.6ไทย คณิต วิทย์ สังคม อังกฤษ'!S31+'ป.6ไทย คณิต วิทย์ สังคม อังกฤษ'!T31+'ป.6ไทย คณิต วิทย์ สังคม อังกฤษ'!U31</f>
        <v>0</v>
      </c>
      <c r="L25" s="67">
        <f>'ป.6ไทย คณิต วิทย์ สังคม อังกฤษ'!V31+'ป.6ไทย คณิต วิทย์ สังคม อังกฤษ'!W31+'ป.6ไทย คณิต วิทย์ สังคม อังกฤษ'!X31</f>
        <v>0</v>
      </c>
      <c r="M25" s="67">
        <f>'ป.6ไทย คณิต วิทย์ สังคม อังกฤษ'!Y31</f>
        <v>0</v>
      </c>
      <c r="N25" s="67">
        <f>'ป.6ไทย คณิต วิทย์ สังคม อังกฤษ'!Z31+'ป.6ไทย คณิต วิทย์ สังคม อังกฤษ'!AA31+'ป.6ไทย คณิต วิทย์ สังคม อังกฤษ'!AB31</f>
        <v>0</v>
      </c>
      <c r="O25" s="67">
        <f>'ป.6ไทย คณิต วิทย์ สังคม อังกฤษ'!AC31+'ป.6ไทย คณิต วิทย์ สังคม อังกฤษ'!AD31+'ป.6ไทย คณิต วิทย์ สังคม อังกฤษ'!AE31</f>
        <v>0</v>
      </c>
      <c r="P25" s="68">
        <f t="shared" si="1"/>
        <v>0</v>
      </c>
      <c r="Q25" s="51">
        <f>'ป.6ไทย คณิต วิทย์ สังคม อังกฤษ'!AG31+'ป.6ไทย คณิต วิทย์ สังคม อังกฤษ'!AH31</f>
        <v>0</v>
      </c>
      <c r="R25" s="52">
        <f>'ป.6ไทย คณิต วิทย์ สังคม อังกฤษ'!AI31+'ป.6ไทย คณิต วิทย์ สังคม อังกฤษ'!AJ31</f>
        <v>0</v>
      </c>
      <c r="S25" s="52">
        <f>'ป.6ไทย คณิต วิทย์ สังคม อังกฤษ'!AK31+'ป.6ไทย คณิต วิทย์ สังคม อังกฤษ'!AL31+'ป.6ไทย คณิต วิทย์ สังคม อังกฤษ'!AM31</f>
        <v>0</v>
      </c>
      <c r="T25" s="52">
        <f>'ป.6ไทย คณิต วิทย์ สังคม อังกฤษ'!AN31+'ป.6ไทย คณิต วิทย์ สังคม อังกฤษ'!AO31</f>
        <v>0</v>
      </c>
      <c r="U25" s="52">
        <f>'ป.6ไทย คณิต วิทย์ สังคม อังกฤษ'!AP31+'ป.6ไทย คณิต วิทย์ สังคม อังกฤษ'!AQ31+'ป.6ไทย คณิต วิทย์ สังคม อังกฤษ'!AR31+'ป.6ไทย คณิต วิทย์ สังคม อังกฤษ'!AS31</f>
        <v>0</v>
      </c>
      <c r="V25" s="52">
        <f>'ป.6ไทย คณิต วิทย์ สังคม อังกฤษ'!AT31+'ป.6ไทย คณิต วิทย์ สังคม อังกฤษ'!AU31+'ป.6ไทย คณิต วิทย์ สังคม อังกฤษ'!AV31</f>
        <v>0</v>
      </c>
      <c r="W25" s="52">
        <f>'ป.6ไทย คณิต วิทย์ สังคม อังกฤษ'!AW31</f>
        <v>0</v>
      </c>
      <c r="X25" s="42">
        <f t="shared" si="2"/>
        <v>0</v>
      </c>
      <c r="Y25" s="40">
        <f>'ป.6ไทย คณิต วิทย์ สังคม อังกฤษ'!AY31+'ป.6ไทย คณิต วิทย์ สังคม อังกฤษ'!AZ31+'ป.6ไทย คณิต วิทย์ สังคม อังกฤษ'!BA31</f>
        <v>0</v>
      </c>
      <c r="Z25" s="41">
        <f>'ป.6ไทย คณิต วิทย์ สังคม อังกฤษ'!BB31+'ป.6ไทย คณิต วิทย์ สังคม อังกฤษ'!BC31</f>
        <v>0</v>
      </c>
      <c r="AA25" s="41">
        <f>'ป.6ไทย คณิต วิทย์ สังคม อังกฤษ'!BD31+'ป.6ไทย คณิต วิทย์ สังคม อังกฤษ'!BE31+'ป.6ไทย คณิต วิทย์ สังคม อังกฤษ'!BF31</f>
        <v>0</v>
      </c>
      <c r="AB25" s="86">
        <f>'ป.6ไทย คณิต วิทย์ สังคม อังกฤษ'!BG31+'ป.6ไทย คณิต วิทย์ สังคม อังกฤษ'!BH31</f>
        <v>0</v>
      </c>
      <c r="AC25" s="86">
        <f>'ป.6ไทย คณิต วิทย์ สังคม อังกฤษ'!BI31+'ป.6ไทย คณิต วิทย์ สังคม อังกฤษ'!BJ31</f>
        <v>0</v>
      </c>
      <c r="AD25" s="45">
        <f t="shared" si="3"/>
        <v>0</v>
      </c>
      <c r="AE25" s="27">
        <f>'ป.6ไทย คณิต วิทย์ สังคม อังกฤษ'!BL31+'ป.6ไทย คณิต วิทย์ สังคม อังกฤษ'!BM31+'ป.6ไทย คณิต วิทย์ สังคม อังกฤษ'!BN31</f>
        <v>0</v>
      </c>
      <c r="AF25" s="28">
        <f>'ป.6ไทย คณิต วิทย์ สังคม อังกฤษ'!BO31+'ป.6ไทย คณิต วิทย์ สังคม อังกฤษ'!BP31</f>
        <v>0</v>
      </c>
      <c r="AG25" s="28">
        <f>'ป.6ไทย คณิต วิทย์ สังคม อังกฤษ'!BQ31+'ป.6ไทย คณิต วิทย์ สังคม อังกฤษ'!BR31</f>
        <v>0</v>
      </c>
      <c r="AH25" s="71">
        <f t="shared" si="4"/>
        <v>0</v>
      </c>
    </row>
    <row r="26" spans="1:34" s="34" customFormat="1" ht="23.1" customHeight="1" thickBot="1" x14ac:dyDescent="0.25">
      <c r="A26" s="43">
        <f>'ป.6ไทย คณิต วิทย์ สังคม อังกฤษ'!A32</f>
        <v>0</v>
      </c>
      <c r="B26" s="43">
        <f>'ป.6ไทย คณิต วิทย์ สังคม อังกฤษ'!B32</f>
        <v>0</v>
      </c>
      <c r="C26" s="29">
        <f>'ป.6ไทย คณิต วิทย์ สังคม อังกฤษ'!C32</f>
        <v>22</v>
      </c>
      <c r="D26" s="44">
        <f>'ป.6ไทย คณิต วิทย์ สังคม อังกฤษ'!D32</f>
        <v>0</v>
      </c>
      <c r="E26" s="48">
        <f>'ป.6ไทย คณิต วิทย์ สังคม อังกฤษ'!E32+'ป.6ไทย คณิต วิทย์ สังคม อังกฤษ'!F32+'ป.6ไทย คณิต วิทย์ สังคม อังกฤษ'!G32</f>
        <v>0</v>
      </c>
      <c r="F26" s="49">
        <f>'ป.6ไทย คณิต วิทย์ สังคม อังกฤษ'!H32+'ป.6ไทย คณิต วิทย์ สังคม อังกฤษ'!I32+'ป.6ไทย คณิต วิทย์ สังคม อังกฤษ'!J32</f>
        <v>0</v>
      </c>
      <c r="G26" s="49">
        <f>'ป.6ไทย คณิต วิทย์ สังคม อังกฤษ'!K32+'ป.6ไทย คณิต วิทย์ สังคม อังกฤษ'!L32</f>
        <v>0</v>
      </c>
      <c r="H26" s="49">
        <f>'ป.6ไทย คณิต วิทย์ สังคม อังกฤษ'!M32+'ป.6ไทย คณิต วิทย์ สังคม อังกฤษ'!N32+'ป.6ไทย คณิต วิทย์ สังคม อังกฤษ'!O32</f>
        <v>0</v>
      </c>
      <c r="I26" s="49">
        <f>'ป.6ไทย คณิต วิทย์ สังคม อังกฤษ'!P32</f>
        <v>0</v>
      </c>
      <c r="J26" s="50">
        <f t="shared" si="0"/>
        <v>0</v>
      </c>
      <c r="K26" s="66">
        <f>'ป.6ไทย คณิต วิทย์ สังคม อังกฤษ'!R32+'ป.6ไทย คณิต วิทย์ สังคม อังกฤษ'!S32+'ป.6ไทย คณิต วิทย์ สังคม อังกฤษ'!T32+'ป.6ไทย คณิต วิทย์ สังคม อังกฤษ'!U32</f>
        <v>0</v>
      </c>
      <c r="L26" s="67">
        <f>'ป.6ไทย คณิต วิทย์ สังคม อังกฤษ'!V32+'ป.6ไทย คณิต วิทย์ สังคม อังกฤษ'!W32+'ป.6ไทย คณิต วิทย์ สังคม อังกฤษ'!X32</f>
        <v>0</v>
      </c>
      <c r="M26" s="67">
        <f>'ป.6ไทย คณิต วิทย์ สังคม อังกฤษ'!Y32</f>
        <v>0</v>
      </c>
      <c r="N26" s="67">
        <f>'ป.6ไทย คณิต วิทย์ สังคม อังกฤษ'!Z32+'ป.6ไทย คณิต วิทย์ สังคม อังกฤษ'!AA32+'ป.6ไทย คณิต วิทย์ สังคม อังกฤษ'!AB32</f>
        <v>0</v>
      </c>
      <c r="O26" s="67">
        <f>'ป.6ไทย คณิต วิทย์ สังคม อังกฤษ'!AC32+'ป.6ไทย คณิต วิทย์ สังคม อังกฤษ'!AD32+'ป.6ไทย คณิต วิทย์ สังคม อังกฤษ'!AE32</f>
        <v>0</v>
      </c>
      <c r="P26" s="68">
        <f t="shared" si="1"/>
        <v>0</v>
      </c>
      <c r="Q26" s="51">
        <f>'ป.6ไทย คณิต วิทย์ สังคม อังกฤษ'!AG32+'ป.6ไทย คณิต วิทย์ สังคม อังกฤษ'!AH32</f>
        <v>0</v>
      </c>
      <c r="R26" s="52">
        <f>'ป.6ไทย คณิต วิทย์ สังคม อังกฤษ'!AI32+'ป.6ไทย คณิต วิทย์ สังคม อังกฤษ'!AJ32</f>
        <v>0</v>
      </c>
      <c r="S26" s="52">
        <f>'ป.6ไทย คณิต วิทย์ สังคม อังกฤษ'!AK32+'ป.6ไทย คณิต วิทย์ สังคม อังกฤษ'!AL32+'ป.6ไทย คณิต วิทย์ สังคม อังกฤษ'!AM32</f>
        <v>0</v>
      </c>
      <c r="T26" s="52">
        <f>'ป.6ไทย คณิต วิทย์ สังคม อังกฤษ'!AN32+'ป.6ไทย คณิต วิทย์ สังคม อังกฤษ'!AO32</f>
        <v>0</v>
      </c>
      <c r="U26" s="52">
        <f>'ป.6ไทย คณิต วิทย์ สังคม อังกฤษ'!AP32+'ป.6ไทย คณิต วิทย์ สังคม อังกฤษ'!AQ32+'ป.6ไทย คณิต วิทย์ สังคม อังกฤษ'!AR32+'ป.6ไทย คณิต วิทย์ สังคม อังกฤษ'!AS32</f>
        <v>0</v>
      </c>
      <c r="V26" s="52">
        <f>'ป.6ไทย คณิต วิทย์ สังคม อังกฤษ'!AT32+'ป.6ไทย คณิต วิทย์ สังคม อังกฤษ'!AU32+'ป.6ไทย คณิต วิทย์ สังคม อังกฤษ'!AV32</f>
        <v>0</v>
      </c>
      <c r="W26" s="52">
        <f>'ป.6ไทย คณิต วิทย์ สังคม อังกฤษ'!AW32</f>
        <v>0</v>
      </c>
      <c r="X26" s="42">
        <f t="shared" si="2"/>
        <v>0</v>
      </c>
      <c r="Y26" s="40">
        <f>'ป.6ไทย คณิต วิทย์ สังคม อังกฤษ'!AY32+'ป.6ไทย คณิต วิทย์ สังคม อังกฤษ'!AZ32+'ป.6ไทย คณิต วิทย์ สังคม อังกฤษ'!BA32</f>
        <v>0</v>
      </c>
      <c r="Z26" s="41">
        <f>'ป.6ไทย คณิต วิทย์ สังคม อังกฤษ'!BB32+'ป.6ไทย คณิต วิทย์ สังคม อังกฤษ'!BC32</f>
        <v>0</v>
      </c>
      <c r="AA26" s="41">
        <f>'ป.6ไทย คณิต วิทย์ สังคม อังกฤษ'!BD32+'ป.6ไทย คณิต วิทย์ สังคม อังกฤษ'!BE32+'ป.6ไทย คณิต วิทย์ สังคม อังกฤษ'!BF32</f>
        <v>0</v>
      </c>
      <c r="AB26" s="86">
        <f>'ป.6ไทย คณิต วิทย์ สังคม อังกฤษ'!BG32+'ป.6ไทย คณิต วิทย์ สังคม อังกฤษ'!BH32</f>
        <v>0</v>
      </c>
      <c r="AC26" s="86">
        <f>'ป.6ไทย คณิต วิทย์ สังคม อังกฤษ'!BI32+'ป.6ไทย คณิต วิทย์ สังคม อังกฤษ'!BJ32</f>
        <v>0</v>
      </c>
      <c r="AD26" s="45">
        <f t="shared" si="3"/>
        <v>0</v>
      </c>
      <c r="AE26" s="27">
        <f>'ป.6ไทย คณิต วิทย์ สังคม อังกฤษ'!BL32+'ป.6ไทย คณิต วิทย์ สังคม อังกฤษ'!BM32+'ป.6ไทย คณิต วิทย์ สังคม อังกฤษ'!BN32</f>
        <v>0</v>
      </c>
      <c r="AF26" s="28">
        <f>'ป.6ไทย คณิต วิทย์ สังคม อังกฤษ'!BO32+'ป.6ไทย คณิต วิทย์ สังคม อังกฤษ'!BP32</f>
        <v>0</v>
      </c>
      <c r="AG26" s="28">
        <f>'ป.6ไทย คณิต วิทย์ สังคม อังกฤษ'!BQ32+'ป.6ไทย คณิต วิทย์ สังคม อังกฤษ'!BR32</f>
        <v>0</v>
      </c>
      <c r="AH26" s="71">
        <f t="shared" si="4"/>
        <v>0</v>
      </c>
    </row>
    <row r="27" spans="1:34" s="34" customFormat="1" ht="23.1" customHeight="1" thickBot="1" x14ac:dyDescent="0.25">
      <c r="A27" s="43">
        <f>'ป.6ไทย คณิต วิทย์ สังคม อังกฤษ'!A33</f>
        <v>0</v>
      </c>
      <c r="B27" s="43">
        <f>'ป.6ไทย คณิต วิทย์ สังคม อังกฤษ'!B33</f>
        <v>0</v>
      </c>
      <c r="C27" s="29">
        <f>'ป.6ไทย คณิต วิทย์ สังคม อังกฤษ'!C33</f>
        <v>23</v>
      </c>
      <c r="D27" s="44">
        <f>'ป.6ไทย คณิต วิทย์ สังคม อังกฤษ'!D33</f>
        <v>0</v>
      </c>
      <c r="E27" s="48">
        <f>'ป.6ไทย คณิต วิทย์ สังคม อังกฤษ'!E33+'ป.6ไทย คณิต วิทย์ สังคม อังกฤษ'!F33+'ป.6ไทย คณิต วิทย์ สังคม อังกฤษ'!G33</f>
        <v>0</v>
      </c>
      <c r="F27" s="49">
        <f>'ป.6ไทย คณิต วิทย์ สังคม อังกฤษ'!H33+'ป.6ไทย คณิต วิทย์ สังคม อังกฤษ'!I33+'ป.6ไทย คณิต วิทย์ สังคม อังกฤษ'!J33</f>
        <v>0</v>
      </c>
      <c r="G27" s="49">
        <f>'ป.6ไทย คณิต วิทย์ สังคม อังกฤษ'!K33+'ป.6ไทย คณิต วิทย์ สังคม อังกฤษ'!L33</f>
        <v>0</v>
      </c>
      <c r="H27" s="49">
        <f>'ป.6ไทย คณิต วิทย์ สังคม อังกฤษ'!M33+'ป.6ไทย คณิต วิทย์ สังคม อังกฤษ'!N33+'ป.6ไทย คณิต วิทย์ สังคม อังกฤษ'!O33</f>
        <v>0</v>
      </c>
      <c r="I27" s="49">
        <f>'ป.6ไทย คณิต วิทย์ สังคม อังกฤษ'!P33</f>
        <v>0</v>
      </c>
      <c r="J27" s="50">
        <f t="shared" si="0"/>
        <v>0</v>
      </c>
      <c r="K27" s="66">
        <f>'ป.6ไทย คณิต วิทย์ สังคม อังกฤษ'!R33+'ป.6ไทย คณิต วิทย์ สังคม อังกฤษ'!S33+'ป.6ไทย คณิต วิทย์ สังคม อังกฤษ'!T33+'ป.6ไทย คณิต วิทย์ สังคม อังกฤษ'!U33</f>
        <v>0</v>
      </c>
      <c r="L27" s="67">
        <f>'ป.6ไทย คณิต วิทย์ สังคม อังกฤษ'!V33+'ป.6ไทย คณิต วิทย์ สังคม อังกฤษ'!W33+'ป.6ไทย คณิต วิทย์ สังคม อังกฤษ'!X33</f>
        <v>0</v>
      </c>
      <c r="M27" s="67">
        <f>'ป.6ไทย คณิต วิทย์ สังคม อังกฤษ'!Y33</f>
        <v>0</v>
      </c>
      <c r="N27" s="67">
        <f>'ป.6ไทย คณิต วิทย์ สังคม อังกฤษ'!Z33+'ป.6ไทย คณิต วิทย์ สังคม อังกฤษ'!AA33+'ป.6ไทย คณิต วิทย์ สังคม อังกฤษ'!AB33</f>
        <v>0</v>
      </c>
      <c r="O27" s="67">
        <f>'ป.6ไทย คณิต วิทย์ สังคม อังกฤษ'!AC33+'ป.6ไทย คณิต วิทย์ สังคม อังกฤษ'!AD33+'ป.6ไทย คณิต วิทย์ สังคม อังกฤษ'!AE33</f>
        <v>0</v>
      </c>
      <c r="P27" s="68">
        <f t="shared" si="1"/>
        <v>0</v>
      </c>
      <c r="Q27" s="51">
        <f>'ป.6ไทย คณิต วิทย์ สังคม อังกฤษ'!AG33+'ป.6ไทย คณิต วิทย์ สังคม อังกฤษ'!AH33</f>
        <v>0</v>
      </c>
      <c r="R27" s="52">
        <f>'ป.6ไทย คณิต วิทย์ สังคม อังกฤษ'!AI33+'ป.6ไทย คณิต วิทย์ สังคม อังกฤษ'!AJ33</f>
        <v>0</v>
      </c>
      <c r="S27" s="52">
        <f>'ป.6ไทย คณิต วิทย์ สังคม อังกฤษ'!AK33+'ป.6ไทย คณิต วิทย์ สังคม อังกฤษ'!AL33+'ป.6ไทย คณิต วิทย์ สังคม อังกฤษ'!AM33</f>
        <v>0</v>
      </c>
      <c r="T27" s="52">
        <f>'ป.6ไทย คณิต วิทย์ สังคม อังกฤษ'!AN33+'ป.6ไทย คณิต วิทย์ สังคม อังกฤษ'!AO33</f>
        <v>0</v>
      </c>
      <c r="U27" s="52">
        <f>'ป.6ไทย คณิต วิทย์ สังคม อังกฤษ'!AP33+'ป.6ไทย คณิต วิทย์ สังคม อังกฤษ'!AQ33+'ป.6ไทย คณิต วิทย์ สังคม อังกฤษ'!AR33+'ป.6ไทย คณิต วิทย์ สังคม อังกฤษ'!AS33</f>
        <v>0</v>
      </c>
      <c r="V27" s="52">
        <f>'ป.6ไทย คณิต วิทย์ สังคม อังกฤษ'!AT33+'ป.6ไทย คณิต วิทย์ สังคม อังกฤษ'!AU33+'ป.6ไทย คณิต วิทย์ สังคม อังกฤษ'!AV33</f>
        <v>0</v>
      </c>
      <c r="W27" s="52">
        <f>'ป.6ไทย คณิต วิทย์ สังคม อังกฤษ'!AW33</f>
        <v>0</v>
      </c>
      <c r="X27" s="42">
        <f t="shared" si="2"/>
        <v>0</v>
      </c>
      <c r="Y27" s="40">
        <f>'ป.6ไทย คณิต วิทย์ สังคม อังกฤษ'!AY33+'ป.6ไทย คณิต วิทย์ สังคม อังกฤษ'!AZ33+'ป.6ไทย คณิต วิทย์ สังคม อังกฤษ'!BA33</f>
        <v>0</v>
      </c>
      <c r="Z27" s="41">
        <f>'ป.6ไทย คณิต วิทย์ สังคม อังกฤษ'!BB33+'ป.6ไทย คณิต วิทย์ สังคม อังกฤษ'!BC33</f>
        <v>0</v>
      </c>
      <c r="AA27" s="41">
        <f>'ป.6ไทย คณิต วิทย์ สังคม อังกฤษ'!BD33+'ป.6ไทย คณิต วิทย์ สังคม อังกฤษ'!BE33+'ป.6ไทย คณิต วิทย์ สังคม อังกฤษ'!BF33</f>
        <v>0</v>
      </c>
      <c r="AB27" s="86">
        <f>'ป.6ไทย คณิต วิทย์ สังคม อังกฤษ'!BG33+'ป.6ไทย คณิต วิทย์ สังคม อังกฤษ'!BH33</f>
        <v>0</v>
      </c>
      <c r="AC27" s="86">
        <f>'ป.6ไทย คณิต วิทย์ สังคม อังกฤษ'!BI33+'ป.6ไทย คณิต วิทย์ สังคม อังกฤษ'!BJ33</f>
        <v>0</v>
      </c>
      <c r="AD27" s="45">
        <f t="shared" si="3"/>
        <v>0</v>
      </c>
      <c r="AE27" s="27">
        <f>'ป.6ไทย คณิต วิทย์ สังคม อังกฤษ'!BL33+'ป.6ไทย คณิต วิทย์ สังคม อังกฤษ'!BM33+'ป.6ไทย คณิต วิทย์ สังคม อังกฤษ'!BN33</f>
        <v>0</v>
      </c>
      <c r="AF27" s="28">
        <f>'ป.6ไทย คณิต วิทย์ สังคม อังกฤษ'!BO33+'ป.6ไทย คณิต วิทย์ สังคม อังกฤษ'!BP33</f>
        <v>0</v>
      </c>
      <c r="AG27" s="28">
        <f>'ป.6ไทย คณิต วิทย์ สังคม อังกฤษ'!BQ33+'ป.6ไทย คณิต วิทย์ สังคม อังกฤษ'!BR33</f>
        <v>0</v>
      </c>
      <c r="AH27" s="71">
        <f t="shared" si="4"/>
        <v>0</v>
      </c>
    </row>
    <row r="28" spans="1:34" s="34" customFormat="1" ht="23.1" customHeight="1" thickBot="1" x14ac:dyDescent="0.25">
      <c r="A28" s="43">
        <f>'ป.6ไทย คณิต วิทย์ สังคม อังกฤษ'!A34</f>
        <v>0</v>
      </c>
      <c r="B28" s="43">
        <f>'ป.6ไทย คณิต วิทย์ สังคม อังกฤษ'!B34</f>
        <v>0</v>
      </c>
      <c r="C28" s="29">
        <f>'ป.6ไทย คณิต วิทย์ สังคม อังกฤษ'!C34</f>
        <v>24</v>
      </c>
      <c r="D28" s="44">
        <f>'ป.6ไทย คณิต วิทย์ สังคม อังกฤษ'!D34</f>
        <v>0</v>
      </c>
      <c r="E28" s="48">
        <f>'ป.6ไทย คณิต วิทย์ สังคม อังกฤษ'!E34+'ป.6ไทย คณิต วิทย์ สังคม อังกฤษ'!F34+'ป.6ไทย คณิต วิทย์ สังคม อังกฤษ'!G34</f>
        <v>0</v>
      </c>
      <c r="F28" s="49">
        <f>'ป.6ไทย คณิต วิทย์ สังคม อังกฤษ'!H34+'ป.6ไทย คณิต วิทย์ สังคม อังกฤษ'!I34+'ป.6ไทย คณิต วิทย์ สังคม อังกฤษ'!J34</f>
        <v>0</v>
      </c>
      <c r="G28" s="49">
        <f>'ป.6ไทย คณิต วิทย์ สังคม อังกฤษ'!K34+'ป.6ไทย คณิต วิทย์ สังคม อังกฤษ'!L34</f>
        <v>0</v>
      </c>
      <c r="H28" s="49">
        <f>'ป.6ไทย คณิต วิทย์ สังคม อังกฤษ'!M34+'ป.6ไทย คณิต วิทย์ สังคม อังกฤษ'!N34+'ป.6ไทย คณิต วิทย์ สังคม อังกฤษ'!O34</f>
        <v>0</v>
      </c>
      <c r="I28" s="49">
        <f>'ป.6ไทย คณิต วิทย์ สังคม อังกฤษ'!P34</f>
        <v>0</v>
      </c>
      <c r="J28" s="50">
        <f t="shared" si="0"/>
        <v>0</v>
      </c>
      <c r="K28" s="66">
        <f>'ป.6ไทย คณิต วิทย์ สังคม อังกฤษ'!R34+'ป.6ไทย คณิต วิทย์ สังคม อังกฤษ'!S34+'ป.6ไทย คณิต วิทย์ สังคม อังกฤษ'!T34+'ป.6ไทย คณิต วิทย์ สังคม อังกฤษ'!U34</f>
        <v>0</v>
      </c>
      <c r="L28" s="67">
        <f>'ป.6ไทย คณิต วิทย์ สังคม อังกฤษ'!V34+'ป.6ไทย คณิต วิทย์ สังคม อังกฤษ'!W34+'ป.6ไทย คณิต วิทย์ สังคม อังกฤษ'!X34</f>
        <v>0</v>
      </c>
      <c r="M28" s="67">
        <f>'ป.6ไทย คณิต วิทย์ สังคม อังกฤษ'!Y34</f>
        <v>0</v>
      </c>
      <c r="N28" s="67">
        <f>'ป.6ไทย คณิต วิทย์ สังคม อังกฤษ'!Z34+'ป.6ไทย คณิต วิทย์ สังคม อังกฤษ'!AA34+'ป.6ไทย คณิต วิทย์ สังคม อังกฤษ'!AB34</f>
        <v>0</v>
      </c>
      <c r="O28" s="67">
        <f>'ป.6ไทย คณิต วิทย์ สังคม อังกฤษ'!AC34+'ป.6ไทย คณิต วิทย์ สังคม อังกฤษ'!AD34+'ป.6ไทย คณิต วิทย์ สังคม อังกฤษ'!AE34</f>
        <v>0</v>
      </c>
      <c r="P28" s="68">
        <f t="shared" si="1"/>
        <v>0</v>
      </c>
      <c r="Q28" s="51">
        <f>'ป.6ไทย คณิต วิทย์ สังคม อังกฤษ'!AG34+'ป.6ไทย คณิต วิทย์ สังคม อังกฤษ'!AH34</f>
        <v>0</v>
      </c>
      <c r="R28" s="52">
        <f>'ป.6ไทย คณิต วิทย์ สังคม อังกฤษ'!AI34+'ป.6ไทย คณิต วิทย์ สังคม อังกฤษ'!AJ34</f>
        <v>0</v>
      </c>
      <c r="S28" s="52">
        <f>'ป.6ไทย คณิต วิทย์ สังคม อังกฤษ'!AK34+'ป.6ไทย คณิต วิทย์ สังคม อังกฤษ'!AL34+'ป.6ไทย คณิต วิทย์ สังคม อังกฤษ'!AM34</f>
        <v>0</v>
      </c>
      <c r="T28" s="52">
        <f>'ป.6ไทย คณิต วิทย์ สังคม อังกฤษ'!AN34+'ป.6ไทย คณิต วิทย์ สังคม อังกฤษ'!AO34</f>
        <v>0</v>
      </c>
      <c r="U28" s="52">
        <f>'ป.6ไทย คณิต วิทย์ สังคม อังกฤษ'!AP34+'ป.6ไทย คณิต วิทย์ สังคม อังกฤษ'!AQ34+'ป.6ไทย คณิต วิทย์ สังคม อังกฤษ'!AR34+'ป.6ไทย คณิต วิทย์ สังคม อังกฤษ'!AS34</f>
        <v>0</v>
      </c>
      <c r="V28" s="52">
        <f>'ป.6ไทย คณิต วิทย์ สังคม อังกฤษ'!AT34+'ป.6ไทย คณิต วิทย์ สังคม อังกฤษ'!AU34+'ป.6ไทย คณิต วิทย์ สังคม อังกฤษ'!AV34</f>
        <v>0</v>
      </c>
      <c r="W28" s="52">
        <f>'ป.6ไทย คณิต วิทย์ สังคม อังกฤษ'!AW34</f>
        <v>0</v>
      </c>
      <c r="X28" s="42">
        <f t="shared" si="2"/>
        <v>0</v>
      </c>
      <c r="Y28" s="40">
        <f>'ป.6ไทย คณิต วิทย์ สังคม อังกฤษ'!AY34+'ป.6ไทย คณิต วิทย์ สังคม อังกฤษ'!AZ34+'ป.6ไทย คณิต วิทย์ สังคม อังกฤษ'!BA34</f>
        <v>0</v>
      </c>
      <c r="Z28" s="41">
        <f>'ป.6ไทย คณิต วิทย์ สังคม อังกฤษ'!BB34+'ป.6ไทย คณิต วิทย์ สังคม อังกฤษ'!BC34</f>
        <v>0</v>
      </c>
      <c r="AA28" s="41">
        <f>'ป.6ไทย คณิต วิทย์ สังคม อังกฤษ'!BD34+'ป.6ไทย คณิต วิทย์ สังคม อังกฤษ'!BE34+'ป.6ไทย คณิต วิทย์ สังคม อังกฤษ'!BF34</f>
        <v>0</v>
      </c>
      <c r="AB28" s="86">
        <f>'ป.6ไทย คณิต วิทย์ สังคม อังกฤษ'!BG34+'ป.6ไทย คณิต วิทย์ สังคม อังกฤษ'!BH34</f>
        <v>0</v>
      </c>
      <c r="AC28" s="86">
        <f>'ป.6ไทย คณิต วิทย์ สังคม อังกฤษ'!BI34+'ป.6ไทย คณิต วิทย์ สังคม อังกฤษ'!BJ34</f>
        <v>0</v>
      </c>
      <c r="AD28" s="45">
        <f t="shared" si="3"/>
        <v>0</v>
      </c>
      <c r="AE28" s="27">
        <f>'ป.6ไทย คณิต วิทย์ สังคม อังกฤษ'!BL34+'ป.6ไทย คณิต วิทย์ สังคม อังกฤษ'!BM34+'ป.6ไทย คณิต วิทย์ สังคม อังกฤษ'!BN34</f>
        <v>0</v>
      </c>
      <c r="AF28" s="28">
        <f>'ป.6ไทย คณิต วิทย์ สังคม อังกฤษ'!BO34+'ป.6ไทย คณิต วิทย์ สังคม อังกฤษ'!BP34</f>
        <v>0</v>
      </c>
      <c r="AG28" s="28">
        <f>'ป.6ไทย คณิต วิทย์ สังคม อังกฤษ'!BQ34+'ป.6ไทย คณิต วิทย์ สังคม อังกฤษ'!BR34</f>
        <v>0</v>
      </c>
      <c r="AH28" s="71">
        <f t="shared" si="4"/>
        <v>0</v>
      </c>
    </row>
    <row r="29" spans="1:34" s="34" customFormat="1" ht="23.1" customHeight="1" thickBot="1" x14ac:dyDescent="0.25">
      <c r="A29" s="43">
        <f>'ป.6ไทย คณิต วิทย์ สังคม อังกฤษ'!A35</f>
        <v>0</v>
      </c>
      <c r="B29" s="43">
        <f>'ป.6ไทย คณิต วิทย์ สังคม อังกฤษ'!B35</f>
        <v>0</v>
      </c>
      <c r="C29" s="29">
        <f>'ป.6ไทย คณิต วิทย์ สังคม อังกฤษ'!C35</f>
        <v>25</v>
      </c>
      <c r="D29" s="44">
        <f>'ป.6ไทย คณิต วิทย์ สังคม อังกฤษ'!D35</f>
        <v>0</v>
      </c>
      <c r="E29" s="48">
        <f>'ป.6ไทย คณิต วิทย์ สังคม อังกฤษ'!E35+'ป.6ไทย คณิต วิทย์ สังคม อังกฤษ'!F35+'ป.6ไทย คณิต วิทย์ สังคม อังกฤษ'!G35</f>
        <v>0</v>
      </c>
      <c r="F29" s="49">
        <f>'ป.6ไทย คณิต วิทย์ สังคม อังกฤษ'!H35+'ป.6ไทย คณิต วิทย์ สังคม อังกฤษ'!I35+'ป.6ไทย คณิต วิทย์ สังคม อังกฤษ'!J35</f>
        <v>0</v>
      </c>
      <c r="G29" s="49">
        <f>'ป.6ไทย คณิต วิทย์ สังคม อังกฤษ'!K35+'ป.6ไทย คณิต วิทย์ สังคม อังกฤษ'!L35</f>
        <v>0</v>
      </c>
      <c r="H29" s="49">
        <f>'ป.6ไทย คณิต วิทย์ สังคม อังกฤษ'!M35+'ป.6ไทย คณิต วิทย์ สังคม อังกฤษ'!N35+'ป.6ไทย คณิต วิทย์ สังคม อังกฤษ'!O35</f>
        <v>0</v>
      </c>
      <c r="I29" s="49">
        <f>'ป.6ไทย คณิต วิทย์ สังคม อังกฤษ'!P35</f>
        <v>0</v>
      </c>
      <c r="J29" s="50">
        <f t="shared" si="0"/>
        <v>0</v>
      </c>
      <c r="K29" s="66">
        <f>'ป.6ไทย คณิต วิทย์ สังคม อังกฤษ'!R35+'ป.6ไทย คณิต วิทย์ สังคม อังกฤษ'!S35+'ป.6ไทย คณิต วิทย์ สังคม อังกฤษ'!T35+'ป.6ไทย คณิต วิทย์ สังคม อังกฤษ'!U35</f>
        <v>0</v>
      </c>
      <c r="L29" s="67">
        <f>'ป.6ไทย คณิต วิทย์ สังคม อังกฤษ'!V35+'ป.6ไทย คณิต วิทย์ สังคม อังกฤษ'!W35+'ป.6ไทย คณิต วิทย์ สังคม อังกฤษ'!X35</f>
        <v>0</v>
      </c>
      <c r="M29" s="67">
        <f>'ป.6ไทย คณิต วิทย์ สังคม อังกฤษ'!Y35</f>
        <v>0</v>
      </c>
      <c r="N29" s="67">
        <f>'ป.6ไทย คณิต วิทย์ สังคม อังกฤษ'!Z35+'ป.6ไทย คณิต วิทย์ สังคม อังกฤษ'!AA35+'ป.6ไทย คณิต วิทย์ สังคม อังกฤษ'!AB35</f>
        <v>0</v>
      </c>
      <c r="O29" s="67">
        <f>'ป.6ไทย คณิต วิทย์ สังคม อังกฤษ'!AC35+'ป.6ไทย คณิต วิทย์ สังคม อังกฤษ'!AD35+'ป.6ไทย คณิต วิทย์ สังคม อังกฤษ'!AE35</f>
        <v>0</v>
      </c>
      <c r="P29" s="68">
        <f t="shared" si="1"/>
        <v>0</v>
      </c>
      <c r="Q29" s="51">
        <f>'ป.6ไทย คณิต วิทย์ สังคม อังกฤษ'!AG35+'ป.6ไทย คณิต วิทย์ สังคม อังกฤษ'!AH35</f>
        <v>0</v>
      </c>
      <c r="R29" s="52">
        <f>'ป.6ไทย คณิต วิทย์ สังคม อังกฤษ'!AI35+'ป.6ไทย คณิต วิทย์ สังคม อังกฤษ'!AJ35</f>
        <v>0</v>
      </c>
      <c r="S29" s="52">
        <f>'ป.6ไทย คณิต วิทย์ สังคม อังกฤษ'!AK35+'ป.6ไทย คณิต วิทย์ สังคม อังกฤษ'!AL35+'ป.6ไทย คณิต วิทย์ สังคม อังกฤษ'!AM35</f>
        <v>0</v>
      </c>
      <c r="T29" s="52">
        <f>'ป.6ไทย คณิต วิทย์ สังคม อังกฤษ'!AN35+'ป.6ไทย คณิต วิทย์ สังคม อังกฤษ'!AO35</f>
        <v>0</v>
      </c>
      <c r="U29" s="52">
        <f>'ป.6ไทย คณิต วิทย์ สังคม อังกฤษ'!AP35+'ป.6ไทย คณิต วิทย์ สังคม อังกฤษ'!AQ35+'ป.6ไทย คณิต วิทย์ สังคม อังกฤษ'!AR35+'ป.6ไทย คณิต วิทย์ สังคม อังกฤษ'!AS35</f>
        <v>0</v>
      </c>
      <c r="V29" s="52">
        <f>'ป.6ไทย คณิต วิทย์ สังคม อังกฤษ'!AT35+'ป.6ไทย คณิต วิทย์ สังคม อังกฤษ'!AU35+'ป.6ไทย คณิต วิทย์ สังคม อังกฤษ'!AV35</f>
        <v>0</v>
      </c>
      <c r="W29" s="52">
        <f>'ป.6ไทย คณิต วิทย์ สังคม อังกฤษ'!AW35</f>
        <v>0</v>
      </c>
      <c r="X29" s="42">
        <f t="shared" si="2"/>
        <v>0</v>
      </c>
      <c r="Y29" s="40">
        <f>'ป.6ไทย คณิต วิทย์ สังคม อังกฤษ'!AY35+'ป.6ไทย คณิต วิทย์ สังคม อังกฤษ'!AZ35+'ป.6ไทย คณิต วิทย์ สังคม อังกฤษ'!BA35</f>
        <v>0</v>
      </c>
      <c r="Z29" s="41">
        <f>'ป.6ไทย คณิต วิทย์ สังคม อังกฤษ'!BB35+'ป.6ไทย คณิต วิทย์ สังคม อังกฤษ'!BC35</f>
        <v>0</v>
      </c>
      <c r="AA29" s="41">
        <f>'ป.6ไทย คณิต วิทย์ สังคม อังกฤษ'!BD35+'ป.6ไทย คณิต วิทย์ สังคม อังกฤษ'!BE35+'ป.6ไทย คณิต วิทย์ สังคม อังกฤษ'!BF35</f>
        <v>0</v>
      </c>
      <c r="AB29" s="86">
        <f>'ป.6ไทย คณิต วิทย์ สังคม อังกฤษ'!BG35+'ป.6ไทย คณิต วิทย์ สังคม อังกฤษ'!BH35</f>
        <v>0</v>
      </c>
      <c r="AC29" s="86">
        <f>'ป.6ไทย คณิต วิทย์ สังคม อังกฤษ'!BI35+'ป.6ไทย คณิต วิทย์ สังคม อังกฤษ'!BJ35</f>
        <v>0</v>
      </c>
      <c r="AD29" s="45">
        <f t="shared" si="3"/>
        <v>0</v>
      </c>
      <c r="AE29" s="27">
        <f>'ป.6ไทย คณิต วิทย์ สังคม อังกฤษ'!BL35+'ป.6ไทย คณิต วิทย์ สังคม อังกฤษ'!BM35+'ป.6ไทย คณิต วิทย์ สังคม อังกฤษ'!BN35</f>
        <v>0</v>
      </c>
      <c r="AF29" s="28">
        <f>'ป.6ไทย คณิต วิทย์ สังคม อังกฤษ'!BO35+'ป.6ไทย คณิต วิทย์ สังคม อังกฤษ'!BP35</f>
        <v>0</v>
      </c>
      <c r="AG29" s="28">
        <f>'ป.6ไทย คณิต วิทย์ สังคม อังกฤษ'!BQ35+'ป.6ไทย คณิต วิทย์ สังคม อังกฤษ'!BR35</f>
        <v>0</v>
      </c>
      <c r="AH29" s="71">
        <f t="shared" si="4"/>
        <v>0</v>
      </c>
    </row>
    <row r="30" spans="1:34" s="34" customFormat="1" ht="23.1" customHeight="1" thickBot="1" x14ac:dyDescent="0.25">
      <c r="A30" s="43">
        <f>'ป.6ไทย คณิต วิทย์ สังคม อังกฤษ'!A36</f>
        <v>0</v>
      </c>
      <c r="B30" s="43">
        <f>'ป.6ไทย คณิต วิทย์ สังคม อังกฤษ'!B36</f>
        <v>0</v>
      </c>
      <c r="C30" s="29">
        <f>'ป.6ไทย คณิต วิทย์ สังคม อังกฤษ'!C36</f>
        <v>26</v>
      </c>
      <c r="D30" s="44">
        <f>'ป.6ไทย คณิต วิทย์ สังคม อังกฤษ'!D36</f>
        <v>0</v>
      </c>
      <c r="E30" s="48">
        <f>'ป.6ไทย คณิต วิทย์ สังคม อังกฤษ'!E36+'ป.6ไทย คณิต วิทย์ สังคม อังกฤษ'!F36+'ป.6ไทย คณิต วิทย์ สังคม อังกฤษ'!G36</f>
        <v>0</v>
      </c>
      <c r="F30" s="49">
        <f>'ป.6ไทย คณิต วิทย์ สังคม อังกฤษ'!H36+'ป.6ไทย คณิต วิทย์ สังคม อังกฤษ'!I36+'ป.6ไทย คณิต วิทย์ สังคม อังกฤษ'!J36</f>
        <v>0</v>
      </c>
      <c r="G30" s="49">
        <f>'ป.6ไทย คณิต วิทย์ สังคม อังกฤษ'!K36+'ป.6ไทย คณิต วิทย์ สังคม อังกฤษ'!L36</f>
        <v>0</v>
      </c>
      <c r="H30" s="49">
        <f>'ป.6ไทย คณิต วิทย์ สังคม อังกฤษ'!M36+'ป.6ไทย คณิต วิทย์ สังคม อังกฤษ'!N36+'ป.6ไทย คณิต วิทย์ สังคม อังกฤษ'!O36</f>
        <v>0</v>
      </c>
      <c r="I30" s="49">
        <f>'ป.6ไทย คณิต วิทย์ สังคม อังกฤษ'!P36</f>
        <v>0</v>
      </c>
      <c r="J30" s="50">
        <f t="shared" si="0"/>
        <v>0</v>
      </c>
      <c r="K30" s="66">
        <f>'ป.6ไทย คณิต วิทย์ สังคม อังกฤษ'!R36+'ป.6ไทย คณิต วิทย์ สังคม อังกฤษ'!S36+'ป.6ไทย คณิต วิทย์ สังคม อังกฤษ'!T36+'ป.6ไทย คณิต วิทย์ สังคม อังกฤษ'!U36</f>
        <v>0</v>
      </c>
      <c r="L30" s="67">
        <f>'ป.6ไทย คณิต วิทย์ สังคม อังกฤษ'!V36+'ป.6ไทย คณิต วิทย์ สังคม อังกฤษ'!W36+'ป.6ไทย คณิต วิทย์ สังคม อังกฤษ'!X36</f>
        <v>0</v>
      </c>
      <c r="M30" s="67">
        <f>'ป.6ไทย คณิต วิทย์ สังคม อังกฤษ'!Y36</f>
        <v>0</v>
      </c>
      <c r="N30" s="67">
        <f>'ป.6ไทย คณิต วิทย์ สังคม อังกฤษ'!Z36+'ป.6ไทย คณิต วิทย์ สังคม อังกฤษ'!AA36+'ป.6ไทย คณิต วิทย์ สังคม อังกฤษ'!AB36</f>
        <v>0</v>
      </c>
      <c r="O30" s="67">
        <f>'ป.6ไทย คณิต วิทย์ สังคม อังกฤษ'!AC36+'ป.6ไทย คณิต วิทย์ สังคม อังกฤษ'!AD36+'ป.6ไทย คณิต วิทย์ สังคม อังกฤษ'!AE36</f>
        <v>0</v>
      </c>
      <c r="P30" s="68">
        <f t="shared" si="1"/>
        <v>0</v>
      </c>
      <c r="Q30" s="51">
        <f>'ป.6ไทย คณิต วิทย์ สังคม อังกฤษ'!AG36+'ป.6ไทย คณิต วิทย์ สังคม อังกฤษ'!AH36</f>
        <v>0</v>
      </c>
      <c r="R30" s="52">
        <f>'ป.6ไทย คณิต วิทย์ สังคม อังกฤษ'!AI36+'ป.6ไทย คณิต วิทย์ สังคม อังกฤษ'!AJ36</f>
        <v>0</v>
      </c>
      <c r="S30" s="52">
        <f>'ป.6ไทย คณิต วิทย์ สังคม อังกฤษ'!AK36+'ป.6ไทย คณิต วิทย์ สังคม อังกฤษ'!AL36+'ป.6ไทย คณิต วิทย์ สังคม อังกฤษ'!AM36</f>
        <v>0</v>
      </c>
      <c r="T30" s="52">
        <f>'ป.6ไทย คณิต วิทย์ สังคม อังกฤษ'!AN36+'ป.6ไทย คณิต วิทย์ สังคม อังกฤษ'!AO36</f>
        <v>0</v>
      </c>
      <c r="U30" s="52">
        <f>'ป.6ไทย คณิต วิทย์ สังคม อังกฤษ'!AP36+'ป.6ไทย คณิต วิทย์ สังคม อังกฤษ'!AQ36+'ป.6ไทย คณิต วิทย์ สังคม อังกฤษ'!AR36+'ป.6ไทย คณิต วิทย์ สังคม อังกฤษ'!AS36</f>
        <v>0</v>
      </c>
      <c r="V30" s="52">
        <f>'ป.6ไทย คณิต วิทย์ สังคม อังกฤษ'!AT36+'ป.6ไทย คณิต วิทย์ สังคม อังกฤษ'!AU36+'ป.6ไทย คณิต วิทย์ สังคม อังกฤษ'!AV36</f>
        <v>0</v>
      </c>
      <c r="W30" s="52">
        <f>'ป.6ไทย คณิต วิทย์ สังคม อังกฤษ'!AW36</f>
        <v>0</v>
      </c>
      <c r="X30" s="42">
        <f t="shared" si="2"/>
        <v>0</v>
      </c>
      <c r="Y30" s="40">
        <f>'ป.6ไทย คณิต วิทย์ สังคม อังกฤษ'!AY36+'ป.6ไทย คณิต วิทย์ สังคม อังกฤษ'!AZ36+'ป.6ไทย คณิต วิทย์ สังคม อังกฤษ'!BA36</f>
        <v>0</v>
      </c>
      <c r="Z30" s="41">
        <f>'ป.6ไทย คณิต วิทย์ สังคม อังกฤษ'!BB36+'ป.6ไทย คณิต วิทย์ สังคม อังกฤษ'!BC36</f>
        <v>0</v>
      </c>
      <c r="AA30" s="41">
        <f>'ป.6ไทย คณิต วิทย์ สังคม อังกฤษ'!BD36+'ป.6ไทย คณิต วิทย์ สังคม อังกฤษ'!BE36+'ป.6ไทย คณิต วิทย์ สังคม อังกฤษ'!BF36</f>
        <v>0</v>
      </c>
      <c r="AB30" s="86">
        <f>'ป.6ไทย คณิต วิทย์ สังคม อังกฤษ'!BG36+'ป.6ไทย คณิต วิทย์ สังคม อังกฤษ'!BH36</f>
        <v>0</v>
      </c>
      <c r="AC30" s="86">
        <f>'ป.6ไทย คณิต วิทย์ สังคม อังกฤษ'!BI36+'ป.6ไทย คณิต วิทย์ สังคม อังกฤษ'!BJ36</f>
        <v>0</v>
      </c>
      <c r="AD30" s="45">
        <f t="shared" si="3"/>
        <v>0</v>
      </c>
      <c r="AE30" s="27">
        <f>'ป.6ไทย คณิต วิทย์ สังคม อังกฤษ'!BL36+'ป.6ไทย คณิต วิทย์ สังคม อังกฤษ'!BM36+'ป.6ไทย คณิต วิทย์ สังคม อังกฤษ'!BN36</f>
        <v>0</v>
      </c>
      <c r="AF30" s="28">
        <f>'ป.6ไทย คณิต วิทย์ สังคม อังกฤษ'!BO36+'ป.6ไทย คณิต วิทย์ สังคม อังกฤษ'!BP36</f>
        <v>0</v>
      </c>
      <c r="AG30" s="28">
        <f>'ป.6ไทย คณิต วิทย์ สังคม อังกฤษ'!BQ36+'ป.6ไทย คณิต วิทย์ สังคม อังกฤษ'!BR36</f>
        <v>0</v>
      </c>
      <c r="AH30" s="71">
        <f t="shared" si="4"/>
        <v>0</v>
      </c>
    </row>
    <row r="31" spans="1:34" s="34" customFormat="1" ht="23.1" customHeight="1" thickBot="1" x14ac:dyDescent="0.25">
      <c r="A31" s="43">
        <f>'ป.6ไทย คณิต วิทย์ สังคม อังกฤษ'!A37</f>
        <v>0</v>
      </c>
      <c r="B31" s="43">
        <f>'ป.6ไทย คณิต วิทย์ สังคม อังกฤษ'!B37</f>
        <v>0</v>
      </c>
      <c r="C31" s="29">
        <f>'ป.6ไทย คณิต วิทย์ สังคม อังกฤษ'!C37</f>
        <v>27</v>
      </c>
      <c r="D31" s="44">
        <f>'ป.6ไทย คณิต วิทย์ สังคม อังกฤษ'!D37</f>
        <v>0</v>
      </c>
      <c r="E31" s="48">
        <f>'ป.6ไทย คณิต วิทย์ สังคม อังกฤษ'!E37+'ป.6ไทย คณิต วิทย์ สังคม อังกฤษ'!F37+'ป.6ไทย คณิต วิทย์ สังคม อังกฤษ'!G37</f>
        <v>0</v>
      </c>
      <c r="F31" s="49">
        <f>'ป.6ไทย คณิต วิทย์ สังคม อังกฤษ'!H37+'ป.6ไทย คณิต วิทย์ สังคม อังกฤษ'!I37+'ป.6ไทย คณิต วิทย์ สังคม อังกฤษ'!J37</f>
        <v>0</v>
      </c>
      <c r="G31" s="49">
        <f>'ป.6ไทย คณิต วิทย์ สังคม อังกฤษ'!K37+'ป.6ไทย คณิต วิทย์ สังคม อังกฤษ'!L37</f>
        <v>0</v>
      </c>
      <c r="H31" s="49">
        <f>'ป.6ไทย คณิต วิทย์ สังคม อังกฤษ'!M37+'ป.6ไทย คณิต วิทย์ สังคม อังกฤษ'!N37+'ป.6ไทย คณิต วิทย์ สังคม อังกฤษ'!O37</f>
        <v>0</v>
      </c>
      <c r="I31" s="49">
        <f>'ป.6ไทย คณิต วิทย์ สังคม อังกฤษ'!P37</f>
        <v>0</v>
      </c>
      <c r="J31" s="50">
        <f t="shared" si="0"/>
        <v>0</v>
      </c>
      <c r="K31" s="66">
        <f>'ป.6ไทย คณิต วิทย์ สังคม อังกฤษ'!R37+'ป.6ไทย คณิต วิทย์ สังคม อังกฤษ'!S37+'ป.6ไทย คณิต วิทย์ สังคม อังกฤษ'!T37+'ป.6ไทย คณิต วิทย์ สังคม อังกฤษ'!U37</f>
        <v>0</v>
      </c>
      <c r="L31" s="67">
        <f>'ป.6ไทย คณิต วิทย์ สังคม อังกฤษ'!V37+'ป.6ไทย คณิต วิทย์ สังคม อังกฤษ'!W37+'ป.6ไทย คณิต วิทย์ สังคม อังกฤษ'!X37</f>
        <v>0</v>
      </c>
      <c r="M31" s="67">
        <f>'ป.6ไทย คณิต วิทย์ สังคม อังกฤษ'!Y37</f>
        <v>0</v>
      </c>
      <c r="N31" s="67">
        <f>'ป.6ไทย คณิต วิทย์ สังคม อังกฤษ'!Z37+'ป.6ไทย คณิต วิทย์ สังคม อังกฤษ'!AA37+'ป.6ไทย คณิต วิทย์ สังคม อังกฤษ'!AB37</f>
        <v>0</v>
      </c>
      <c r="O31" s="67">
        <f>'ป.6ไทย คณิต วิทย์ สังคม อังกฤษ'!AC37+'ป.6ไทย คณิต วิทย์ สังคม อังกฤษ'!AD37+'ป.6ไทย คณิต วิทย์ สังคม อังกฤษ'!AE37</f>
        <v>0</v>
      </c>
      <c r="P31" s="68">
        <f t="shared" si="1"/>
        <v>0</v>
      </c>
      <c r="Q31" s="51">
        <f>'ป.6ไทย คณิต วิทย์ สังคม อังกฤษ'!AG37+'ป.6ไทย คณิต วิทย์ สังคม อังกฤษ'!AH37</f>
        <v>0</v>
      </c>
      <c r="R31" s="52">
        <f>'ป.6ไทย คณิต วิทย์ สังคม อังกฤษ'!AI37+'ป.6ไทย คณิต วิทย์ สังคม อังกฤษ'!AJ37</f>
        <v>0</v>
      </c>
      <c r="S31" s="52">
        <f>'ป.6ไทย คณิต วิทย์ สังคม อังกฤษ'!AK37+'ป.6ไทย คณิต วิทย์ สังคม อังกฤษ'!AL37+'ป.6ไทย คณิต วิทย์ สังคม อังกฤษ'!AM37</f>
        <v>0</v>
      </c>
      <c r="T31" s="52">
        <f>'ป.6ไทย คณิต วิทย์ สังคม อังกฤษ'!AN37+'ป.6ไทย คณิต วิทย์ สังคม อังกฤษ'!AO37</f>
        <v>0</v>
      </c>
      <c r="U31" s="52">
        <f>'ป.6ไทย คณิต วิทย์ สังคม อังกฤษ'!AP37+'ป.6ไทย คณิต วิทย์ สังคม อังกฤษ'!AQ37+'ป.6ไทย คณิต วิทย์ สังคม อังกฤษ'!AR37+'ป.6ไทย คณิต วิทย์ สังคม อังกฤษ'!AS37</f>
        <v>0</v>
      </c>
      <c r="V31" s="52">
        <f>'ป.6ไทย คณิต วิทย์ สังคม อังกฤษ'!AT37+'ป.6ไทย คณิต วิทย์ สังคม อังกฤษ'!AU37+'ป.6ไทย คณิต วิทย์ สังคม อังกฤษ'!AV37</f>
        <v>0</v>
      </c>
      <c r="W31" s="52">
        <f>'ป.6ไทย คณิต วิทย์ สังคม อังกฤษ'!AW37</f>
        <v>0</v>
      </c>
      <c r="X31" s="42">
        <f t="shared" si="2"/>
        <v>0</v>
      </c>
      <c r="Y31" s="40">
        <f>'ป.6ไทย คณิต วิทย์ สังคม อังกฤษ'!AY37+'ป.6ไทย คณิต วิทย์ สังคม อังกฤษ'!AZ37+'ป.6ไทย คณิต วิทย์ สังคม อังกฤษ'!BA37</f>
        <v>0</v>
      </c>
      <c r="Z31" s="41">
        <f>'ป.6ไทย คณิต วิทย์ สังคม อังกฤษ'!BB37+'ป.6ไทย คณิต วิทย์ สังคม อังกฤษ'!BC37</f>
        <v>0</v>
      </c>
      <c r="AA31" s="41">
        <f>'ป.6ไทย คณิต วิทย์ สังคม อังกฤษ'!BD37+'ป.6ไทย คณิต วิทย์ สังคม อังกฤษ'!BE37+'ป.6ไทย คณิต วิทย์ สังคม อังกฤษ'!BF37</f>
        <v>0</v>
      </c>
      <c r="AB31" s="86">
        <f>'ป.6ไทย คณิต วิทย์ สังคม อังกฤษ'!BG37+'ป.6ไทย คณิต วิทย์ สังคม อังกฤษ'!BH37</f>
        <v>0</v>
      </c>
      <c r="AC31" s="86">
        <f>'ป.6ไทย คณิต วิทย์ สังคม อังกฤษ'!BI37+'ป.6ไทย คณิต วิทย์ สังคม อังกฤษ'!BJ37</f>
        <v>0</v>
      </c>
      <c r="AD31" s="45">
        <f t="shared" si="3"/>
        <v>0</v>
      </c>
      <c r="AE31" s="27">
        <f>'ป.6ไทย คณิต วิทย์ สังคม อังกฤษ'!BL37+'ป.6ไทย คณิต วิทย์ สังคม อังกฤษ'!BM37+'ป.6ไทย คณิต วิทย์ สังคม อังกฤษ'!BN37</f>
        <v>0</v>
      </c>
      <c r="AF31" s="28">
        <f>'ป.6ไทย คณิต วิทย์ สังคม อังกฤษ'!BO37+'ป.6ไทย คณิต วิทย์ สังคม อังกฤษ'!BP37</f>
        <v>0</v>
      </c>
      <c r="AG31" s="28">
        <f>'ป.6ไทย คณิต วิทย์ สังคม อังกฤษ'!BQ37+'ป.6ไทย คณิต วิทย์ สังคม อังกฤษ'!BR37</f>
        <v>0</v>
      </c>
      <c r="AH31" s="71">
        <f t="shared" si="4"/>
        <v>0</v>
      </c>
    </row>
    <row r="32" spans="1:34" s="34" customFormat="1" ht="23.1" customHeight="1" thickBot="1" x14ac:dyDescent="0.25">
      <c r="A32" s="43">
        <f>'ป.6ไทย คณิต วิทย์ สังคม อังกฤษ'!A38</f>
        <v>0</v>
      </c>
      <c r="B32" s="43">
        <f>'ป.6ไทย คณิต วิทย์ สังคม อังกฤษ'!B38</f>
        <v>0</v>
      </c>
      <c r="C32" s="29">
        <f>'ป.6ไทย คณิต วิทย์ สังคม อังกฤษ'!C38</f>
        <v>28</v>
      </c>
      <c r="D32" s="44">
        <f>'ป.6ไทย คณิต วิทย์ สังคม อังกฤษ'!D38</f>
        <v>0</v>
      </c>
      <c r="E32" s="48">
        <f>'ป.6ไทย คณิต วิทย์ สังคม อังกฤษ'!E38+'ป.6ไทย คณิต วิทย์ สังคม อังกฤษ'!F38+'ป.6ไทย คณิต วิทย์ สังคม อังกฤษ'!G38</f>
        <v>0</v>
      </c>
      <c r="F32" s="49">
        <f>'ป.6ไทย คณิต วิทย์ สังคม อังกฤษ'!H38+'ป.6ไทย คณิต วิทย์ สังคม อังกฤษ'!I38+'ป.6ไทย คณิต วิทย์ สังคม อังกฤษ'!J38</f>
        <v>0</v>
      </c>
      <c r="G32" s="49">
        <f>'ป.6ไทย คณิต วิทย์ สังคม อังกฤษ'!K38+'ป.6ไทย คณิต วิทย์ สังคม อังกฤษ'!L38</f>
        <v>0</v>
      </c>
      <c r="H32" s="49">
        <f>'ป.6ไทย คณิต วิทย์ สังคม อังกฤษ'!M38+'ป.6ไทย คณิต วิทย์ สังคม อังกฤษ'!N38+'ป.6ไทย คณิต วิทย์ สังคม อังกฤษ'!O38</f>
        <v>0</v>
      </c>
      <c r="I32" s="49">
        <f>'ป.6ไทย คณิต วิทย์ สังคม อังกฤษ'!P38</f>
        <v>0</v>
      </c>
      <c r="J32" s="50">
        <f t="shared" si="0"/>
        <v>0</v>
      </c>
      <c r="K32" s="66">
        <f>'ป.6ไทย คณิต วิทย์ สังคม อังกฤษ'!R38+'ป.6ไทย คณิต วิทย์ สังคม อังกฤษ'!S38+'ป.6ไทย คณิต วิทย์ สังคม อังกฤษ'!T38+'ป.6ไทย คณิต วิทย์ สังคม อังกฤษ'!U38</f>
        <v>0</v>
      </c>
      <c r="L32" s="67">
        <f>'ป.6ไทย คณิต วิทย์ สังคม อังกฤษ'!V38+'ป.6ไทย คณิต วิทย์ สังคม อังกฤษ'!W38+'ป.6ไทย คณิต วิทย์ สังคม อังกฤษ'!X38</f>
        <v>0</v>
      </c>
      <c r="M32" s="67">
        <f>'ป.6ไทย คณิต วิทย์ สังคม อังกฤษ'!Y38</f>
        <v>0</v>
      </c>
      <c r="N32" s="67">
        <f>'ป.6ไทย คณิต วิทย์ สังคม อังกฤษ'!Z38+'ป.6ไทย คณิต วิทย์ สังคม อังกฤษ'!AA38+'ป.6ไทย คณิต วิทย์ สังคม อังกฤษ'!AB38</f>
        <v>0</v>
      </c>
      <c r="O32" s="67">
        <f>'ป.6ไทย คณิต วิทย์ สังคม อังกฤษ'!AC38+'ป.6ไทย คณิต วิทย์ สังคม อังกฤษ'!AD38+'ป.6ไทย คณิต วิทย์ สังคม อังกฤษ'!AE38</f>
        <v>0</v>
      </c>
      <c r="P32" s="68">
        <f t="shared" si="1"/>
        <v>0</v>
      </c>
      <c r="Q32" s="51">
        <f>'ป.6ไทย คณิต วิทย์ สังคม อังกฤษ'!AG38+'ป.6ไทย คณิต วิทย์ สังคม อังกฤษ'!AH38</f>
        <v>0</v>
      </c>
      <c r="R32" s="52">
        <f>'ป.6ไทย คณิต วิทย์ สังคม อังกฤษ'!AI38+'ป.6ไทย คณิต วิทย์ สังคม อังกฤษ'!AJ38</f>
        <v>0</v>
      </c>
      <c r="S32" s="52">
        <f>'ป.6ไทย คณิต วิทย์ สังคม อังกฤษ'!AK38+'ป.6ไทย คณิต วิทย์ สังคม อังกฤษ'!AL38+'ป.6ไทย คณิต วิทย์ สังคม อังกฤษ'!AM38</f>
        <v>0</v>
      </c>
      <c r="T32" s="52">
        <f>'ป.6ไทย คณิต วิทย์ สังคม อังกฤษ'!AN38+'ป.6ไทย คณิต วิทย์ สังคม อังกฤษ'!AO38</f>
        <v>0</v>
      </c>
      <c r="U32" s="52">
        <f>'ป.6ไทย คณิต วิทย์ สังคม อังกฤษ'!AP38+'ป.6ไทย คณิต วิทย์ สังคม อังกฤษ'!AQ38+'ป.6ไทย คณิต วิทย์ สังคม อังกฤษ'!AR38+'ป.6ไทย คณิต วิทย์ สังคม อังกฤษ'!AS38</f>
        <v>0</v>
      </c>
      <c r="V32" s="52">
        <f>'ป.6ไทย คณิต วิทย์ สังคม อังกฤษ'!AT38+'ป.6ไทย คณิต วิทย์ สังคม อังกฤษ'!AU38+'ป.6ไทย คณิต วิทย์ สังคม อังกฤษ'!AV38</f>
        <v>0</v>
      </c>
      <c r="W32" s="52">
        <f>'ป.6ไทย คณิต วิทย์ สังคม อังกฤษ'!AW38</f>
        <v>0</v>
      </c>
      <c r="X32" s="42">
        <f t="shared" si="2"/>
        <v>0</v>
      </c>
      <c r="Y32" s="40">
        <f>'ป.6ไทย คณิต วิทย์ สังคม อังกฤษ'!AY38+'ป.6ไทย คณิต วิทย์ สังคม อังกฤษ'!AZ38+'ป.6ไทย คณิต วิทย์ สังคม อังกฤษ'!BA38</f>
        <v>0</v>
      </c>
      <c r="Z32" s="41">
        <f>'ป.6ไทย คณิต วิทย์ สังคม อังกฤษ'!BB38+'ป.6ไทย คณิต วิทย์ สังคม อังกฤษ'!BC38</f>
        <v>0</v>
      </c>
      <c r="AA32" s="41">
        <f>'ป.6ไทย คณิต วิทย์ สังคม อังกฤษ'!BD38+'ป.6ไทย คณิต วิทย์ สังคม อังกฤษ'!BE38+'ป.6ไทย คณิต วิทย์ สังคม อังกฤษ'!BF38</f>
        <v>0</v>
      </c>
      <c r="AB32" s="86">
        <f>'ป.6ไทย คณิต วิทย์ สังคม อังกฤษ'!BG38+'ป.6ไทย คณิต วิทย์ สังคม อังกฤษ'!BH38</f>
        <v>0</v>
      </c>
      <c r="AC32" s="86">
        <f>'ป.6ไทย คณิต วิทย์ สังคม อังกฤษ'!BI38+'ป.6ไทย คณิต วิทย์ สังคม อังกฤษ'!BJ38</f>
        <v>0</v>
      </c>
      <c r="AD32" s="45">
        <f t="shared" si="3"/>
        <v>0</v>
      </c>
      <c r="AE32" s="27">
        <f>'ป.6ไทย คณิต วิทย์ สังคม อังกฤษ'!BL38+'ป.6ไทย คณิต วิทย์ สังคม อังกฤษ'!BM38+'ป.6ไทย คณิต วิทย์ สังคม อังกฤษ'!BN38</f>
        <v>0</v>
      </c>
      <c r="AF32" s="28">
        <f>'ป.6ไทย คณิต วิทย์ สังคม อังกฤษ'!BO38+'ป.6ไทย คณิต วิทย์ สังคม อังกฤษ'!BP38</f>
        <v>0</v>
      </c>
      <c r="AG32" s="28">
        <f>'ป.6ไทย คณิต วิทย์ สังคม อังกฤษ'!BQ38+'ป.6ไทย คณิต วิทย์ สังคม อังกฤษ'!BR38</f>
        <v>0</v>
      </c>
      <c r="AH32" s="71">
        <f t="shared" si="4"/>
        <v>0</v>
      </c>
    </row>
    <row r="33" spans="1:34" s="34" customFormat="1" ht="23.1" customHeight="1" thickBot="1" x14ac:dyDescent="0.25">
      <c r="A33" s="43">
        <f>'ป.6ไทย คณิต วิทย์ สังคม อังกฤษ'!A39</f>
        <v>0</v>
      </c>
      <c r="B33" s="43">
        <f>'ป.6ไทย คณิต วิทย์ สังคม อังกฤษ'!B39</f>
        <v>0</v>
      </c>
      <c r="C33" s="29">
        <f>'ป.6ไทย คณิต วิทย์ สังคม อังกฤษ'!C39</f>
        <v>29</v>
      </c>
      <c r="D33" s="44">
        <f>'ป.6ไทย คณิต วิทย์ สังคม อังกฤษ'!D39</f>
        <v>0</v>
      </c>
      <c r="E33" s="48">
        <f>'ป.6ไทย คณิต วิทย์ สังคม อังกฤษ'!E39+'ป.6ไทย คณิต วิทย์ สังคม อังกฤษ'!F39+'ป.6ไทย คณิต วิทย์ สังคม อังกฤษ'!G39</f>
        <v>0</v>
      </c>
      <c r="F33" s="49">
        <f>'ป.6ไทย คณิต วิทย์ สังคม อังกฤษ'!H39+'ป.6ไทย คณิต วิทย์ สังคม อังกฤษ'!I39+'ป.6ไทย คณิต วิทย์ สังคม อังกฤษ'!J39</f>
        <v>0</v>
      </c>
      <c r="G33" s="49">
        <f>'ป.6ไทย คณิต วิทย์ สังคม อังกฤษ'!K39+'ป.6ไทย คณิต วิทย์ สังคม อังกฤษ'!L39</f>
        <v>0</v>
      </c>
      <c r="H33" s="49">
        <f>'ป.6ไทย คณิต วิทย์ สังคม อังกฤษ'!M39+'ป.6ไทย คณิต วิทย์ สังคม อังกฤษ'!N39+'ป.6ไทย คณิต วิทย์ สังคม อังกฤษ'!O39</f>
        <v>0</v>
      </c>
      <c r="I33" s="49">
        <f>'ป.6ไทย คณิต วิทย์ สังคม อังกฤษ'!P39</f>
        <v>0</v>
      </c>
      <c r="J33" s="50">
        <f t="shared" si="0"/>
        <v>0</v>
      </c>
      <c r="K33" s="66">
        <f>'ป.6ไทย คณิต วิทย์ สังคม อังกฤษ'!R39+'ป.6ไทย คณิต วิทย์ สังคม อังกฤษ'!S39+'ป.6ไทย คณิต วิทย์ สังคม อังกฤษ'!T39+'ป.6ไทย คณิต วิทย์ สังคม อังกฤษ'!U39</f>
        <v>0</v>
      </c>
      <c r="L33" s="67">
        <f>'ป.6ไทย คณิต วิทย์ สังคม อังกฤษ'!V39+'ป.6ไทย คณิต วิทย์ สังคม อังกฤษ'!W39+'ป.6ไทย คณิต วิทย์ สังคม อังกฤษ'!X39</f>
        <v>0</v>
      </c>
      <c r="M33" s="67">
        <f>'ป.6ไทย คณิต วิทย์ สังคม อังกฤษ'!Y39</f>
        <v>0</v>
      </c>
      <c r="N33" s="67">
        <f>'ป.6ไทย คณิต วิทย์ สังคม อังกฤษ'!Z39+'ป.6ไทย คณิต วิทย์ สังคม อังกฤษ'!AA39+'ป.6ไทย คณิต วิทย์ สังคม อังกฤษ'!AB39</f>
        <v>0</v>
      </c>
      <c r="O33" s="67">
        <f>'ป.6ไทย คณิต วิทย์ สังคม อังกฤษ'!AC39+'ป.6ไทย คณิต วิทย์ สังคม อังกฤษ'!AD39+'ป.6ไทย คณิต วิทย์ สังคม อังกฤษ'!AE39</f>
        <v>0</v>
      </c>
      <c r="P33" s="68">
        <f t="shared" si="1"/>
        <v>0</v>
      </c>
      <c r="Q33" s="51">
        <f>'ป.6ไทย คณิต วิทย์ สังคม อังกฤษ'!AG39+'ป.6ไทย คณิต วิทย์ สังคม อังกฤษ'!AH39</f>
        <v>0</v>
      </c>
      <c r="R33" s="52">
        <f>'ป.6ไทย คณิต วิทย์ สังคม อังกฤษ'!AI39+'ป.6ไทย คณิต วิทย์ สังคม อังกฤษ'!AJ39</f>
        <v>0</v>
      </c>
      <c r="S33" s="52">
        <f>'ป.6ไทย คณิต วิทย์ สังคม อังกฤษ'!AK39+'ป.6ไทย คณิต วิทย์ สังคม อังกฤษ'!AL39+'ป.6ไทย คณิต วิทย์ สังคม อังกฤษ'!AM39</f>
        <v>0</v>
      </c>
      <c r="T33" s="52">
        <f>'ป.6ไทย คณิต วิทย์ สังคม อังกฤษ'!AN39+'ป.6ไทย คณิต วิทย์ สังคม อังกฤษ'!AO39</f>
        <v>0</v>
      </c>
      <c r="U33" s="52">
        <f>'ป.6ไทย คณิต วิทย์ สังคม อังกฤษ'!AP39+'ป.6ไทย คณิต วิทย์ สังคม อังกฤษ'!AQ39+'ป.6ไทย คณิต วิทย์ สังคม อังกฤษ'!AR39+'ป.6ไทย คณิต วิทย์ สังคม อังกฤษ'!AS39</f>
        <v>0</v>
      </c>
      <c r="V33" s="52">
        <f>'ป.6ไทย คณิต วิทย์ สังคม อังกฤษ'!AT39+'ป.6ไทย คณิต วิทย์ สังคม อังกฤษ'!AU39+'ป.6ไทย คณิต วิทย์ สังคม อังกฤษ'!AV39</f>
        <v>0</v>
      </c>
      <c r="W33" s="52">
        <f>'ป.6ไทย คณิต วิทย์ สังคม อังกฤษ'!AW39</f>
        <v>0</v>
      </c>
      <c r="X33" s="42">
        <f t="shared" si="2"/>
        <v>0</v>
      </c>
      <c r="Y33" s="40">
        <f>'ป.6ไทย คณิต วิทย์ สังคม อังกฤษ'!AY39+'ป.6ไทย คณิต วิทย์ สังคม อังกฤษ'!AZ39+'ป.6ไทย คณิต วิทย์ สังคม อังกฤษ'!BA39</f>
        <v>0</v>
      </c>
      <c r="Z33" s="41">
        <f>'ป.6ไทย คณิต วิทย์ สังคม อังกฤษ'!BB39+'ป.6ไทย คณิต วิทย์ สังคม อังกฤษ'!BC39</f>
        <v>0</v>
      </c>
      <c r="AA33" s="41">
        <f>'ป.6ไทย คณิต วิทย์ สังคม อังกฤษ'!BD39+'ป.6ไทย คณิต วิทย์ สังคม อังกฤษ'!BE39+'ป.6ไทย คณิต วิทย์ สังคม อังกฤษ'!BF39</f>
        <v>0</v>
      </c>
      <c r="AB33" s="86">
        <f>'ป.6ไทย คณิต วิทย์ สังคม อังกฤษ'!BG39+'ป.6ไทย คณิต วิทย์ สังคม อังกฤษ'!BH39</f>
        <v>0</v>
      </c>
      <c r="AC33" s="86">
        <f>'ป.6ไทย คณิต วิทย์ สังคม อังกฤษ'!BI39+'ป.6ไทย คณิต วิทย์ สังคม อังกฤษ'!BJ39</f>
        <v>0</v>
      </c>
      <c r="AD33" s="45">
        <f t="shared" si="3"/>
        <v>0</v>
      </c>
      <c r="AE33" s="27">
        <f>'ป.6ไทย คณิต วิทย์ สังคม อังกฤษ'!BL39+'ป.6ไทย คณิต วิทย์ สังคม อังกฤษ'!BM39+'ป.6ไทย คณิต วิทย์ สังคม อังกฤษ'!BN39</f>
        <v>0</v>
      </c>
      <c r="AF33" s="28">
        <f>'ป.6ไทย คณิต วิทย์ สังคม อังกฤษ'!BO39+'ป.6ไทย คณิต วิทย์ สังคม อังกฤษ'!BP39</f>
        <v>0</v>
      </c>
      <c r="AG33" s="28">
        <f>'ป.6ไทย คณิต วิทย์ สังคม อังกฤษ'!BQ39+'ป.6ไทย คณิต วิทย์ สังคม อังกฤษ'!BR39</f>
        <v>0</v>
      </c>
      <c r="AH33" s="71">
        <f t="shared" si="4"/>
        <v>0</v>
      </c>
    </row>
    <row r="34" spans="1:34" s="34" customFormat="1" ht="23.1" customHeight="1" thickBot="1" x14ac:dyDescent="0.25">
      <c r="A34" s="43">
        <f>'ป.6ไทย คณิต วิทย์ สังคม อังกฤษ'!A40</f>
        <v>0</v>
      </c>
      <c r="B34" s="43">
        <f>'ป.6ไทย คณิต วิทย์ สังคม อังกฤษ'!B40</f>
        <v>0</v>
      </c>
      <c r="C34" s="29">
        <f>'ป.6ไทย คณิต วิทย์ สังคม อังกฤษ'!C40</f>
        <v>30</v>
      </c>
      <c r="D34" s="44">
        <f>'ป.6ไทย คณิต วิทย์ สังคม อังกฤษ'!D40</f>
        <v>0</v>
      </c>
      <c r="E34" s="48">
        <f>'ป.6ไทย คณิต วิทย์ สังคม อังกฤษ'!E40+'ป.6ไทย คณิต วิทย์ สังคม อังกฤษ'!F40+'ป.6ไทย คณิต วิทย์ สังคม อังกฤษ'!G40</f>
        <v>0</v>
      </c>
      <c r="F34" s="49">
        <f>'ป.6ไทย คณิต วิทย์ สังคม อังกฤษ'!H40+'ป.6ไทย คณิต วิทย์ สังคม อังกฤษ'!I40+'ป.6ไทย คณิต วิทย์ สังคม อังกฤษ'!J40</f>
        <v>0</v>
      </c>
      <c r="G34" s="49">
        <f>'ป.6ไทย คณิต วิทย์ สังคม อังกฤษ'!K40+'ป.6ไทย คณิต วิทย์ สังคม อังกฤษ'!L40</f>
        <v>0</v>
      </c>
      <c r="H34" s="49">
        <f>'ป.6ไทย คณิต วิทย์ สังคม อังกฤษ'!M40+'ป.6ไทย คณิต วิทย์ สังคม อังกฤษ'!N40+'ป.6ไทย คณิต วิทย์ สังคม อังกฤษ'!O40</f>
        <v>0</v>
      </c>
      <c r="I34" s="49">
        <f>'ป.6ไทย คณิต วิทย์ สังคม อังกฤษ'!P40</f>
        <v>0</v>
      </c>
      <c r="J34" s="50">
        <f t="shared" si="0"/>
        <v>0</v>
      </c>
      <c r="K34" s="66">
        <f>'ป.6ไทย คณิต วิทย์ สังคม อังกฤษ'!R40+'ป.6ไทย คณิต วิทย์ สังคม อังกฤษ'!S40+'ป.6ไทย คณิต วิทย์ สังคม อังกฤษ'!T40+'ป.6ไทย คณิต วิทย์ สังคม อังกฤษ'!U40</f>
        <v>0</v>
      </c>
      <c r="L34" s="67">
        <f>'ป.6ไทย คณิต วิทย์ สังคม อังกฤษ'!V40+'ป.6ไทย คณิต วิทย์ สังคม อังกฤษ'!W40+'ป.6ไทย คณิต วิทย์ สังคม อังกฤษ'!X40</f>
        <v>0</v>
      </c>
      <c r="M34" s="67">
        <f>'ป.6ไทย คณิต วิทย์ สังคม อังกฤษ'!Y40</f>
        <v>0</v>
      </c>
      <c r="N34" s="67">
        <f>'ป.6ไทย คณิต วิทย์ สังคม อังกฤษ'!Z40+'ป.6ไทย คณิต วิทย์ สังคม อังกฤษ'!AA40+'ป.6ไทย คณิต วิทย์ สังคม อังกฤษ'!AB40</f>
        <v>0</v>
      </c>
      <c r="O34" s="67">
        <f>'ป.6ไทย คณิต วิทย์ สังคม อังกฤษ'!AC40+'ป.6ไทย คณิต วิทย์ สังคม อังกฤษ'!AD40+'ป.6ไทย คณิต วิทย์ สังคม อังกฤษ'!AE40</f>
        <v>0</v>
      </c>
      <c r="P34" s="68">
        <f t="shared" si="1"/>
        <v>0</v>
      </c>
      <c r="Q34" s="51">
        <f>'ป.6ไทย คณิต วิทย์ สังคม อังกฤษ'!AG40+'ป.6ไทย คณิต วิทย์ สังคม อังกฤษ'!AH40</f>
        <v>0</v>
      </c>
      <c r="R34" s="52">
        <f>'ป.6ไทย คณิต วิทย์ สังคม อังกฤษ'!AI40+'ป.6ไทย คณิต วิทย์ สังคม อังกฤษ'!AJ40</f>
        <v>0</v>
      </c>
      <c r="S34" s="52">
        <f>'ป.6ไทย คณิต วิทย์ สังคม อังกฤษ'!AK40+'ป.6ไทย คณิต วิทย์ สังคม อังกฤษ'!AL40+'ป.6ไทย คณิต วิทย์ สังคม อังกฤษ'!AM40</f>
        <v>0</v>
      </c>
      <c r="T34" s="52">
        <f>'ป.6ไทย คณิต วิทย์ สังคม อังกฤษ'!AN40+'ป.6ไทย คณิต วิทย์ สังคม อังกฤษ'!AO40</f>
        <v>0</v>
      </c>
      <c r="U34" s="52">
        <f>'ป.6ไทย คณิต วิทย์ สังคม อังกฤษ'!AP40+'ป.6ไทย คณิต วิทย์ สังคม อังกฤษ'!AQ40+'ป.6ไทย คณิต วิทย์ สังคม อังกฤษ'!AR40+'ป.6ไทย คณิต วิทย์ สังคม อังกฤษ'!AS40</f>
        <v>0</v>
      </c>
      <c r="V34" s="52">
        <f>'ป.6ไทย คณิต วิทย์ สังคม อังกฤษ'!AT40+'ป.6ไทย คณิต วิทย์ สังคม อังกฤษ'!AU40+'ป.6ไทย คณิต วิทย์ สังคม อังกฤษ'!AV40</f>
        <v>0</v>
      </c>
      <c r="W34" s="52">
        <f>'ป.6ไทย คณิต วิทย์ สังคม อังกฤษ'!AW40</f>
        <v>0</v>
      </c>
      <c r="X34" s="42">
        <f t="shared" si="2"/>
        <v>0</v>
      </c>
      <c r="Y34" s="40">
        <f>'ป.6ไทย คณิต วิทย์ สังคม อังกฤษ'!AY40+'ป.6ไทย คณิต วิทย์ สังคม อังกฤษ'!AZ40+'ป.6ไทย คณิต วิทย์ สังคม อังกฤษ'!BA40</f>
        <v>0</v>
      </c>
      <c r="Z34" s="41">
        <f>'ป.6ไทย คณิต วิทย์ สังคม อังกฤษ'!BB40+'ป.6ไทย คณิต วิทย์ สังคม อังกฤษ'!BC40</f>
        <v>0</v>
      </c>
      <c r="AA34" s="41">
        <f>'ป.6ไทย คณิต วิทย์ สังคม อังกฤษ'!BD40+'ป.6ไทย คณิต วิทย์ สังคม อังกฤษ'!BE40+'ป.6ไทย คณิต วิทย์ สังคม อังกฤษ'!BF40</f>
        <v>0</v>
      </c>
      <c r="AB34" s="86">
        <f>'ป.6ไทย คณิต วิทย์ สังคม อังกฤษ'!BG40+'ป.6ไทย คณิต วิทย์ สังคม อังกฤษ'!BH40</f>
        <v>0</v>
      </c>
      <c r="AC34" s="86">
        <f>'ป.6ไทย คณิต วิทย์ สังคม อังกฤษ'!BI40+'ป.6ไทย คณิต วิทย์ สังคม อังกฤษ'!BJ40</f>
        <v>0</v>
      </c>
      <c r="AD34" s="45">
        <f t="shared" si="3"/>
        <v>0</v>
      </c>
      <c r="AE34" s="27">
        <f>'ป.6ไทย คณิต วิทย์ สังคม อังกฤษ'!BL40+'ป.6ไทย คณิต วิทย์ สังคม อังกฤษ'!BM40+'ป.6ไทย คณิต วิทย์ สังคม อังกฤษ'!BN40</f>
        <v>0</v>
      </c>
      <c r="AF34" s="28">
        <f>'ป.6ไทย คณิต วิทย์ สังคม อังกฤษ'!BO40+'ป.6ไทย คณิต วิทย์ สังคม อังกฤษ'!BP40</f>
        <v>0</v>
      </c>
      <c r="AG34" s="28">
        <f>'ป.6ไทย คณิต วิทย์ สังคม อังกฤษ'!BQ40+'ป.6ไทย คณิต วิทย์ สังคม อังกฤษ'!BR40</f>
        <v>0</v>
      </c>
      <c r="AH34" s="71">
        <f t="shared" si="4"/>
        <v>0</v>
      </c>
    </row>
    <row r="35" spans="1:34" s="34" customFormat="1" ht="23.1" customHeight="1" thickBot="1" x14ac:dyDescent="0.25">
      <c r="A35" s="43">
        <f>'ป.6ไทย คณิต วิทย์ สังคม อังกฤษ'!A41</f>
        <v>0</v>
      </c>
      <c r="B35" s="43">
        <f>'ป.6ไทย คณิต วิทย์ สังคม อังกฤษ'!B41</f>
        <v>0</v>
      </c>
      <c r="C35" s="29">
        <f>'ป.6ไทย คณิต วิทย์ สังคม อังกฤษ'!C41</f>
        <v>31</v>
      </c>
      <c r="D35" s="44">
        <f>'ป.6ไทย คณิต วิทย์ สังคม อังกฤษ'!D41</f>
        <v>0</v>
      </c>
      <c r="E35" s="48">
        <f>'ป.6ไทย คณิต วิทย์ สังคม อังกฤษ'!E41+'ป.6ไทย คณิต วิทย์ สังคม อังกฤษ'!F41+'ป.6ไทย คณิต วิทย์ สังคม อังกฤษ'!G41</f>
        <v>0</v>
      </c>
      <c r="F35" s="49">
        <f>'ป.6ไทย คณิต วิทย์ สังคม อังกฤษ'!H41+'ป.6ไทย คณิต วิทย์ สังคม อังกฤษ'!I41+'ป.6ไทย คณิต วิทย์ สังคม อังกฤษ'!J41</f>
        <v>0</v>
      </c>
      <c r="G35" s="49">
        <f>'ป.6ไทย คณิต วิทย์ สังคม อังกฤษ'!K41+'ป.6ไทย คณิต วิทย์ สังคม อังกฤษ'!L41</f>
        <v>0</v>
      </c>
      <c r="H35" s="49">
        <f>'ป.6ไทย คณิต วิทย์ สังคม อังกฤษ'!M41+'ป.6ไทย คณิต วิทย์ สังคม อังกฤษ'!N41+'ป.6ไทย คณิต วิทย์ สังคม อังกฤษ'!O41</f>
        <v>0</v>
      </c>
      <c r="I35" s="49">
        <f>'ป.6ไทย คณิต วิทย์ สังคม อังกฤษ'!P41</f>
        <v>0</v>
      </c>
      <c r="J35" s="50">
        <f t="shared" si="0"/>
        <v>0</v>
      </c>
      <c r="K35" s="66">
        <f>'ป.6ไทย คณิต วิทย์ สังคม อังกฤษ'!R41+'ป.6ไทย คณิต วิทย์ สังคม อังกฤษ'!S41+'ป.6ไทย คณิต วิทย์ สังคม อังกฤษ'!T41+'ป.6ไทย คณิต วิทย์ สังคม อังกฤษ'!U41</f>
        <v>0</v>
      </c>
      <c r="L35" s="67">
        <f>'ป.6ไทย คณิต วิทย์ สังคม อังกฤษ'!V41+'ป.6ไทย คณิต วิทย์ สังคม อังกฤษ'!W41+'ป.6ไทย คณิต วิทย์ สังคม อังกฤษ'!X41</f>
        <v>0</v>
      </c>
      <c r="M35" s="67">
        <f>'ป.6ไทย คณิต วิทย์ สังคม อังกฤษ'!Y41</f>
        <v>0</v>
      </c>
      <c r="N35" s="67">
        <f>'ป.6ไทย คณิต วิทย์ สังคม อังกฤษ'!Z41+'ป.6ไทย คณิต วิทย์ สังคม อังกฤษ'!AA41+'ป.6ไทย คณิต วิทย์ สังคม อังกฤษ'!AB41</f>
        <v>0</v>
      </c>
      <c r="O35" s="67">
        <f>'ป.6ไทย คณิต วิทย์ สังคม อังกฤษ'!AC41+'ป.6ไทย คณิต วิทย์ สังคม อังกฤษ'!AD41+'ป.6ไทย คณิต วิทย์ สังคม อังกฤษ'!AE41</f>
        <v>0</v>
      </c>
      <c r="P35" s="68">
        <f t="shared" si="1"/>
        <v>0</v>
      </c>
      <c r="Q35" s="51">
        <f>'ป.6ไทย คณิต วิทย์ สังคม อังกฤษ'!AG41+'ป.6ไทย คณิต วิทย์ สังคม อังกฤษ'!AH41</f>
        <v>0</v>
      </c>
      <c r="R35" s="52">
        <f>'ป.6ไทย คณิต วิทย์ สังคม อังกฤษ'!AI41+'ป.6ไทย คณิต วิทย์ สังคม อังกฤษ'!AJ41</f>
        <v>0</v>
      </c>
      <c r="S35" s="52">
        <f>'ป.6ไทย คณิต วิทย์ สังคม อังกฤษ'!AK41+'ป.6ไทย คณิต วิทย์ สังคม อังกฤษ'!AL41+'ป.6ไทย คณิต วิทย์ สังคม อังกฤษ'!AM41</f>
        <v>0</v>
      </c>
      <c r="T35" s="52">
        <f>'ป.6ไทย คณิต วิทย์ สังคม อังกฤษ'!AN41+'ป.6ไทย คณิต วิทย์ สังคม อังกฤษ'!AO41</f>
        <v>0</v>
      </c>
      <c r="U35" s="52">
        <f>'ป.6ไทย คณิต วิทย์ สังคม อังกฤษ'!AP41+'ป.6ไทย คณิต วิทย์ สังคม อังกฤษ'!AQ41+'ป.6ไทย คณิต วิทย์ สังคม อังกฤษ'!AR41+'ป.6ไทย คณิต วิทย์ สังคม อังกฤษ'!AS41</f>
        <v>0</v>
      </c>
      <c r="V35" s="52">
        <f>'ป.6ไทย คณิต วิทย์ สังคม อังกฤษ'!AT41+'ป.6ไทย คณิต วิทย์ สังคม อังกฤษ'!AU41+'ป.6ไทย คณิต วิทย์ สังคม อังกฤษ'!AV41</f>
        <v>0</v>
      </c>
      <c r="W35" s="52">
        <f>'ป.6ไทย คณิต วิทย์ สังคม อังกฤษ'!AW41</f>
        <v>0</v>
      </c>
      <c r="X35" s="42">
        <f t="shared" si="2"/>
        <v>0</v>
      </c>
      <c r="Y35" s="40">
        <f>'ป.6ไทย คณิต วิทย์ สังคม อังกฤษ'!AY41+'ป.6ไทย คณิต วิทย์ สังคม อังกฤษ'!AZ41+'ป.6ไทย คณิต วิทย์ สังคม อังกฤษ'!BA41</f>
        <v>0</v>
      </c>
      <c r="Z35" s="41">
        <f>'ป.6ไทย คณิต วิทย์ สังคม อังกฤษ'!BB41+'ป.6ไทย คณิต วิทย์ สังคม อังกฤษ'!BC41</f>
        <v>0</v>
      </c>
      <c r="AA35" s="41">
        <f>'ป.6ไทย คณิต วิทย์ สังคม อังกฤษ'!BD41+'ป.6ไทย คณิต วิทย์ สังคม อังกฤษ'!BE41+'ป.6ไทย คณิต วิทย์ สังคม อังกฤษ'!BF41</f>
        <v>0</v>
      </c>
      <c r="AB35" s="86">
        <f>'ป.6ไทย คณิต วิทย์ สังคม อังกฤษ'!BG41+'ป.6ไทย คณิต วิทย์ สังคม อังกฤษ'!BH41</f>
        <v>0</v>
      </c>
      <c r="AC35" s="86">
        <f>'ป.6ไทย คณิต วิทย์ สังคม อังกฤษ'!BI41+'ป.6ไทย คณิต วิทย์ สังคม อังกฤษ'!BJ41</f>
        <v>0</v>
      </c>
      <c r="AD35" s="45">
        <f t="shared" si="3"/>
        <v>0</v>
      </c>
      <c r="AE35" s="27">
        <f>'ป.6ไทย คณิต วิทย์ สังคม อังกฤษ'!BL41+'ป.6ไทย คณิต วิทย์ สังคม อังกฤษ'!BM41+'ป.6ไทย คณิต วิทย์ สังคม อังกฤษ'!BN41</f>
        <v>0</v>
      </c>
      <c r="AF35" s="28">
        <f>'ป.6ไทย คณิต วิทย์ สังคม อังกฤษ'!BO41+'ป.6ไทย คณิต วิทย์ สังคม อังกฤษ'!BP41</f>
        <v>0</v>
      </c>
      <c r="AG35" s="28">
        <f>'ป.6ไทย คณิต วิทย์ สังคม อังกฤษ'!BQ41+'ป.6ไทย คณิต วิทย์ สังคม อังกฤษ'!BR41</f>
        <v>0</v>
      </c>
      <c r="AH35" s="71">
        <f t="shared" si="4"/>
        <v>0</v>
      </c>
    </row>
    <row r="36" spans="1:34" s="34" customFormat="1" ht="23.1" customHeight="1" thickBot="1" x14ac:dyDescent="0.25">
      <c r="A36" s="43">
        <f>'ป.6ไทย คณิต วิทย์ สังคม อังกฤษ'!A42</f>
        <v>0</v>
      </c>
      <c r="B36" s="43">
        <f>'ป.6ไทย คณิต วิทย์ สังคม อังกฤษ'!B42</f>
        <v>0</v>
      </c>
      <c r="C36" s="29">
        <f>'ป.6ไทย คณิต วิทย์ สังคม อังกฤษ'!C42</f>
        <v>32</v>
      </c>
      <c r="D36" s="44">
        <f>'ป.6ไทย คณิต วิทย์ สังคม อังกฤษ'!D42</f>
        <v>0</v>
      </c>
      <c r="E36" s="48">
        <f>'ป.6ไทย คณิต วิทย์ สังคม อังกฤษ'!E42+'ป.6ไทย คณิต วิทย์ สังคม อังกฤษ'!F42+'ป.6ไทย คณิต วิทย์ สังคม อังกฤษ'!G42</f>
        <v>0</v>
      </c>
      <c r="F36" s="49">
        <f>'ป.6ไทย คณิต วิทย์ สังคม อังกฤษ'!H42+'ป.6ไทย คณิต วิทย์ สังคม อังกฤษ'!I42+'ป.6ไทย คณิต วิทย์ สังคม อังกฤษ'!J42</f>
        <v>0</v>
      </c>
      <c r="G36" s="49">
        <f>'ป.6ไทย คณิต วิทย์ สังคม อังกฤษ'!K42+'ป.6ไทย คณิต วิทย์ สังคม อังกฤษ'!L42</f>
        <v>0</v>
      </c>
      <c r="H36" s="49">
        <f>'ป.6ไทย คณิต วิทย์ สังคม อังกฤษ'!M42+'ป.6ไทย คณิต วิทย์ สังคม อังกฤษ'!N42+'ป.6ไทย คณิต วิทย์ สังคม อังกฤษ'!O42</f>
        <v>0</v>
      </c>
      <c r="I36" s="49">
        <f>'ป.6ไทย คณิต วิทย์ สังคม อังกฤษ'!P42</f>
        <v>0</v>
      </c>
      <c r="J36" s="50">
        <f t="shared" si="0"/>
        <v>0</v>
      </c>
      <c r="K36" s="66">
        <f>'ป.6ไทย คณิต วิทย์ สังคม อังกฤษ'!R42+'ป.6ไทย คณิต วิทย์ สังคม อังกฤษ'!S42+'ป.6ไทย คณิต วิทย์ สังคม อังกฤษ'!T42+'ป.6ไทย คณิต วิทย์ สังคม อังกฤษ'!U42</f>
        <v>0</v>
      </c>
      <c r="L36" s="67">
        <f>'ป.6ไทย คณิต วิทย์ สังคม อังกฤษ'!V42+'ป.6ไทย คณิต วิทย์ สังคม อังกฤษ'!W42+'ป.6ไทย คณิต วิทย์ สังคม อังกฤษ'!X42</f>
        <v>0</v>
      </c>
      <c r="M36" s="67">
        <f>'ป.6ไทย คณิต วิทย์ สังคม อังกฤษ'!Y42</f>
        <v>0</v>
      </c>
      <c r="N36" s="67">
        <f>'ป.6ไทย คณิต วิทย์ สังคม อังกฤษ'!Z42+'ป.6ไทย คณิต วิทย์ สังคม อังกฤษ'!AA42+'ป.6ไทย คณิต วิทย์ สังคม อังกฤษ'!AB42</f>
        <v>0</v>
      </c>
      <c r="O36" s="67">
        <f>'ป.6ไทย คณิต วิทย์ สังคม อังกฤษ'!AC42+'ป.6ไทย คณิต วิทย์ สังคม อังกฤษ'!AD42+'ป.6ไทย คณิต วิทย์ สังคม อังกฤษ'!AE42</f>
        <v>0</v>
      </c>
      <c r="P36" s="68">
        <f t="shared" si="1"/>
        <v>0</v>
      </c>
      <c r="Q36" s="51">
        <f>'ป.6ไทย คณิต วิทย์ สังคม อังกฤษ'!AG42+'ป.6ไทย คณิต วิทย์ สังคม อังกฤษ'!AH42</f>
        <v>0</v>
      </c>
      <c r="R36" s="52">
        <f>'ป.6ไทย คณิต วิทย์ สังคม อังกฤษ'!AI42+'ป.6ไทย คณิต วิทย์ สังคม อังกฤษ'!AJ42</f>
        <v>0</v>
      </c>
      <c r="S36" s="52">
        <f>'ป.6ไทย คณิต วิทย์ สังคม อังกฤษ'!AK42+'ป.6ไทย คณิต วิทย์ สังคม อังกฤษ'!AL42+'ป.6ไทย คณิต วิทย์ สังคม อังกฤษ'!AM42</f>
        <v>0</v>
      </c>
      <c r="T36" s="52">
        <f>'ป.6ไทย คณิต วิทย์ สังคม อังกฤษ'!AN42+'ป.6ไทย คณิต วิทย์ สังคม อังกฤษ'!AO42</f>
        <v>0</v>
      </c>
      <c r="U36" s="52">
        <f>'ป.6ไทย คณิต วิทย์ สังคม อังกฤษ'!AP42+'ป.6ไทย คณิต วิทย์ สังคม อังกฤษ'!AQ42+'ป.6ไทย คณิต วิทย์ สังคม อังกฤษ'!AR42+'ป.6ไทย คณิต วิทย์ สังคม อังกฤษ'!AS42</f>
        <v>0</v>
      </c>
      <c r="V36" s="52">
        <f>'ป.6ไทย คณิต วิทย์ สังคม อังกฤษ'!AT42+'ป.6ไทย คณิต วิทย์ สังคม อังกฤษ'!AU42+'ป.6ไทย คณิต วิทย์ สังคม อังกฤษ'!AV42</f>
        <v>0</v>
      </c>
      <c r="W36" s="52">
        <f>'ป.6ไทย คณิต วิทย์ สังคม อังกฤษ'!AW42</f>
        <v>0</v>
      </c>
      <c r="X36" s="42">
        <f t="shared" si="2"/>
        <v>0</v>
      </c>
      <c r="Y36" s="40">
        <f>'ป.6ไทย คณิต วิทย์ สังคม อังกฤษ'!AY42+'ป.6ไทย คณิต วิทย์ สังคม อังกฤษ'!AZ42+'ป.6ไทย คณิต วิทย์ สังคม อังกฤษ'!BA42</f>
        <v>0</v>
      </c>
      <c r="Z36" s="41">
        <f>'ป.6ไทย คณิต วิทย์ สังคม อังกฤษ'!BB42+'ป.6ไทย คณิต วิทย์ สังคม อังกฤษ'!BC42</f>
        <v>0</v>
      </c>
      <c r="AA36" s="41">
        <f>'ป.6ไทย คณิต วิทย์ สังคม อังกฤษ'!BD42+'ป.6ไทย คณิต วิทย์ สังคม อังกฤษ'!BE42+'ป.6ไทย คณิต วิทย์ สังคม อังกฤษ'!BF42</f>
        <v>0</v>
      </c>
      <c r="AB36" s="86">
        <f>'ป.6ไทย คณิต วิทย์ สังคม อังกฤษ'!BG42+'ป.6ไทย คณิต วิทย์ สังคม อังกฤษ'!BH42</f>
        <v>0</v>
      </c>
      <c r="AC36" s="86">
        <f>'ป.6ไทย คณิต วิทย์ สังคม อังกฤษ'!BI42+'ป.6ไทย คณิต วิทย์ สังคม อังกฤษ'!BJ42</f>
        <v>0</v>
      </c>
      <c r="AD36" s="45">
        <f t="shared" si="3"/>
        <v>0</v>
      </c>
      <c r="AE36" s="27">
        <f>'ป.6ไทย คณิต วิทย์ สังคม อังกฤษ'!BL42+'ป.6ไทย คณิต วิทย์ สังคม อังกฤษ'!BM42+'ป.6ไทย คณิต วิทย์ สังคม อังกฤษ'!BN42</f>
        <v>0</v>
      </c>
      <c r="AF36" s="28">
        <f>'ป.6ไทย คณิต วิทย์ สังคม อังกฤษ'!BO42+'ป.6ไทย คณิต วิทย์ สังคม อังกฤษ'!BP42</f>
        <v>0</v>
      </c>
      <c r="AG36" s="28">
        <f>'ป.6ไทย คณิต วิทย์ สังคม อังกฤษ'!BQ42+'ป.6ไทย คณิต วิทย์ สังคม อังกฤษ'!BR42</f>
        <v>0</v>
      </c>
      <c r="AH36" s="71">
        <f t="shared" si="4"/>
        <v>0</v>
      </c>
    </row>
    <row r="37" spans="1:34" s="34" customFormat="1" ht="23.1" customHeight="1" thickBot="1" x14ac:dyDescent="0.25">
      <c r="A37" s="43">
        <f>'ป.6ไทย คณิต วิทย์ สังคม อังกฤษ'!A43</f>
        <v>0</v>
      </c>
      <c r="B37" s="43">
        <f>'ป.6ไทย คณิต วิทย์ สังคม อังกฤษ'!B43</f>
        <v>0</v>
      </c>
      <c r="C37" s="29">
        <f>'ป.6ไทย คณิต วิทย์ สังคม อังกฤษ'!C43</f>
        <v>33</v>
      </c>
      <c r="D37" s="44">
        <f>'ป.6ไทย คณิต วิทย์ สังคม อังกฤษ'!D43</f>
        <v>0</v>
      </c>
      <c r="E37" s="48">
        <f>'ป.6ไทย คณิต วิทย์ สังคม อังกฤษ'!E43+'ป.6ไทย คณิต วิทย์ สังคม อังกฤษ'!F43+'ป.6ไทย คณิต วิทย์ สังคม อังกฤษ'!G43</f>
        <v>0</v>
      </c>
      <c r="F37" s="49">
        <f>'ป.6ไทย คณิต วิทย์ สังคม อังกฤษ'!H43+'ป.6ไทย คณิต วิทย์ สังคม อังกฤษ'!I43+'ป.6ไทย คณิต วิทย์ สังคม อังกฤษ'!J43</f>
        <v>0</v>
      </c>
      <c r="G37" s="49">
        <f>'ป.6ไทย คณิต วิทย์ สังคม อังกฤษ'!K43+'ป.6ไทย คณิต วิทย์ สังคม อังกฤษ'!L43</f>
        <v>0</v>
      </c>
      <c r="H37" s="49">
        <f>'ป.6ไทย คณิต วิทย์ สังคม อังกฤษ'!M43+'ป.6ไทย คณิต วิทย์ สังคม อังกฤษ'!N43+'ป.6ไทย คณิต วิทย์ สังคม อังกฤษ'!O43</f>
        <v>0</v>
      </c>
      <c r="I37" s="49">
        <f>'ป.6ไทย คณิต วิทย์ สังคม อังกฤษ'!P43</f>
        <v>0</v>
      </c>
      <c r="J37" s="50">
        <f t="shared" si="0"/>
        <v>0</v>
      </c>
      <c r="K37" s="66">
        <f>'ป.6ไทย คณิต วิทย์ สังคม อังกฤษ'!R43+'ป.6ไทย คณิต วิทย์ สังคม อังกฤษ'!S43+'ป.6ไทย คณิต วิทย์ สังคม อังกฤษ'!T43+'ป.6ไทย คณิต วิทย์ สังคม อังกฤษ'!U43</f>
        <v>0</v>
      </c>
      <c r="L37" s="67">
        <f>'ป.6ไทย คณิต วิทย์ สังคม อังกฤษ'!V43+'ป.6ไทย คณิต วิทย์ สังคม อังกฤษ'!W43+'ป.6ไทย คณิต วิทย์ สังคม อังกฤษ'!X43</f>
        <v>0</v>
      </c>
      <c r="M37" s="67">
        <f>'ป.6ไทย คณิต วิทย์ สังคม อังกฤษ'!Y43</f>
        <v>0</v>
      </c>
      <c r="N37" s="67">
        <f>'ป.6ไทย คณิต วิทย์ สังคม อังกฤษ'!Z43+'ป.6ไทย คณิต วิทย์ สังคม อังกฤษ'!AA43+'ป.6ไทย คณิต วิทย์ สังคม อังกฤษ'!AB43</f>
        <v>0</v>
      </c>
      <c r="O37" s="67">
        <f>'ป.6ไทย คณิต วิทย์ สังคม อังกฤษ'!AC43+'ป.6ไทย คณิต วิทย์ สังคม อังกฤษ'!AD43+'ป.6ไทย คณิต วิทย์ สังคม อังกฤษ'!AE43</f>
        <v>0</v>
      </c>
      <c r="P37" s="68">
        <f t="shared" si="1"/>
        <v>0</v>
      </c>
      <c r="Q37" s="51">
        <f>'ป.6ไทย คณิต วิทย์ สังคม อังกฤษ'!AG43+'ป.6ไทย คณิต วิทย์ สังคม อังกฤษ'!AH43</f>
        <v>0</v>
      </c>
      <c r="R37" s="52">
        <f>'ป.6ไทย คณิต วิทย์ สังคม อังกฤษ'!AI43+'ป.6ไทย คณิต วิทย์ สังคม อังกฤษ'!AJ43</f>
        <v>0</v>
      </c>
      <c r="S37" s="52">
        <f>'ป.6ไทย คณิต วิทย์ สังคม อังกฤษ'!AK43+'ป.6ไทย คณิต วิทย์ สังคม อังกฤษ'!AL43+'ป.6ไทย คณิต วิทย์ สังคม อังกฤษ'!AM43</f>
        <v>0</v>
      </c>
      <c r="T37" s="52">
        <f>'ป.6ไทย คณิต วิทย์ สังคม อังกฤษ'!AN43+'ป.6ไทย คณิต วิทย์ สังคม อังกฤษ'!AO43</f>
        <v>0</v>
      </c>
      <c r="U37" s="52">
        <f>'ป.6ไทย คณิต วิทย์ สังคม อังกฤษ'!AP43+'ป.6ไทย คณิต วิทย์ สังคม อังกฤษ'!AQ43+'ป.6ไทย คณิต วิทย์ สังคม อังกฤษ'!AR43+'ป.6ไทย คณิต วิทย์ สังคม อังกฤษ'!AS43</f>
        <v>0</v>
      </c>
      <c r="V37" s="52">
        <f>'ป.6ไทย คณิต วิทย์ สังคม อังกฤษ'!AT43+'ป.6ไทย คณิต วิทย์ สังคม อังกฤษ'!AU43+'ป.6ไทย คณิต วิทย์ สังคม อังกฤษ'!AV43</f>
        <v>0</v>
      </c>
      <c r="W37" s="52">
        <f>'ป.6ไทย คณิต วิทย์ สังคม อังกฤษ'!AW43</f>
        <v>0</v>
      </c>
      <c r="X37" s="42">
        <f t="shared" si="2"/>
        <v>0</v>
      </c>
      <c r="Y37" s="40">
        <f>'ป.6ไทย คณิต วิทย์ สังคม อังกฤษ'!AY43+'ป.6ไทย คณิต วิทย์ สังคม อังกฤษ'!AZ43+'ป.6ไทย คณิต วิทย์ สังคม อังกฤษ'!BA43</f>
        <v>0</v>
      </c>
      <c r="Z37" s="41">
        <f>'ป.6ไทย คณิต วิทย์ สังคม อังกฤษ'!BB43+'ป.6ไทย คณิต วิทย์ สังคม อังกฤษ'!BC43</f>
        <v>0</v>
      </c>
      <c r="AA37" s="41">
        <f>'ป.6ไทย คณิต วิทย์ สังคม อังกฤษ'!BD43+'ป.6ไทย คณิต วิทย์ สังคม อังกฤษ'!BE43+'ป.6ไทย คณิต วิทย์ สังคม อังกฤษ'!BF43</f>
        <v>0</v>
      </c>
      <c r="AB37" s="86">
        <f>'ป.6ไทย คณิต วิทย์ สังคม อังกฤษ'!BG43+'ป.6ไทย คณิต วิทย์ สังคม อังกฤษ'!BH43</f>
        <v>0</v>
      </c>
      <c r="AC37" s="86">
        <f>'ป.6ไทย คณิต วิทย์ สังคม อังกฤษ'!BI43+'ป.6ไทย คณิต วิทย์ สังคม อังกฤษ'!BJ43</f>
        <v>0</v>
      </c>
      <c r="AD37" s="45">
        <f t="shared" si="3"/>
        <v>0</v>
      </c>
      <c r="AE37" s="27">
        <f>'ป.6ไทย คณิต วิทย์ สังคม อังกฤษ'!BL43+'ป.6ไทย คณิต วิทย์ สังคม อังกฤษ'!BM43+'ป.6ไทย คณิต วิทย์ สังคม อังกฤษ'!BN43</f>
        <v>0</v>
      </c>
      <c r="AF37" s="28">
        <f>'ป.6ไทย คณิต วิทย์ สังคม อังกฤษ'!BO43+'ป.6ไทย คณิต วิทย์ สังคม อังกฤษ'!BP43</f>
        <v>0</v>
      </c>
      <c r="AG37" s="28">
        <f>'ป.6ไทย คณิต วิทย์ สังคม อังกฤษ'!BQ43+'ป.6ไทย คณิต วิทย์ สังคม อังกฤษ'!BR43</f>
        <v>0</v>
      </c>
      <c r="AH37" s="71">
        <f t="shared" si="4"/>
        <v>0</v>
      </c>
    </row>
    <row r="38" spans="1:34" s="34" customFormat="1" ht="23.1" customHeight="1" thickBot="1" x14ac:dyDescent="0.25">
      <c r="A38" s="43">
        <f>'ป.6ไทย คณิต วิทย์ สังคม อังกฤษ'!A44</f>
        <v>0</v>
      </c>
      <c r="B38" s="43">
        <f>'ป.6ไทย คณิต วิทย์ สังคม อังกฤษ'!B44</f>
        <v>0</v>
      </c>
      <c r="C38" s="29">
        <f>'ป.6ไทย คณิต วิทย์ สังคม อังกฤษ'!C44</f>
        <v>34</v>
      </c>
      <c r="D38" s="44">
        <f>'ป.6ไทย คณิต วิทย์ สังคม อังกฤษ'!D44</f>
        <v>0</v>
      </c>
      <c r="E38" s="48">
        <f>'ป.6ไทย คณิต วิทย์ สังคม อังกฤษ'!E44+'ป.6ไทย คณิต วิทย์ สังคม อังกฤษ'!F44+'ป.6ไทย คณิต วิทย์ สังคม อังกฤษ'!G44</f>
        <v>0</v>
      </c>
      <c r="F38" s="49">
        <f>'ป.6ไทย คณิต วิทย์ สังคม อังกฤษ'!H44+'ป.6ไทย คณิต วิทย์ สังคม อังกฤษ'!I44+'ป.6ไทย คณิต วิทย์ สังคม อังกฤษ'!J44</f>
        <v>0</v>
      </c>
      <c r="G38" s="49">
        <f>'ป.6ไทย คณิต วิทย์ สังคม อังกฤษ'!K44+'ป.6ไทย คณิต วิทย์ สังคม อังกฤษ'!L44</f>
        <v>0</v>
      </c>
      <c r="H38" s="49">
        <f>'ป.6ไทย คณิต วิทย์ สังคม อังกฤษ'!M44+'ป.6ไทย คณิต วิทย์ สังคม อังกฤษ'!N44+'ป.6ไทย คณิต วิทย์ สังคม อังกฤษ'!O44</f>
        <v>0</v>
      </c>
      <c r="I38" s="49">
        <f>'ป.6ไทย คณิต วิทย์ สังคม อังกฤษ'!P44</f>
        <v>0</v>
      </c>
      <c r="J38" s="50">
        <f t="shared" si="0"/>
        <v>0</v>
      </c>
      <c r="K38" s="66">
        <f>'ป.6ไทย คณิต วิทย์ สังคม อังกฤษ'!R44+'ป.6ไทย คณิต วิทย์ สังคม อังกฤษ'!S44+'ป.6ไทย คณิต วิทย์ สังคม อังกฤษ'!T44+'ป.6ไทย คณิต วิทย์ สังคม อังกฤษ'!U44</f>
        <v>0</v>
      </c>
      <c r="L38" s="67">
        <f>'ป.6ไทย คณิต วิทย์ สังคม อังกฤษ'!V44+'ป.6ไทย คณิต วิทย์ สังคม อังกฤษ'!W44+'ป.6ไทย คณิต วิทย์ สังคม อังกฤษ'!X44</f>
        <v>0</v>
      </c>
      <c r="M38" s="67">
        <f>'ป.6ไทย คณิต วิทย์ สังคม อังกฤษ'!Y44</f>
        <v>0</v>
      </c>
      <c r="N38" s="67">
        <f>'ป.6ไทย คณิต วิทย์ สังคม อังกฤษ'!Z44+'ป.6ไทย คณิต วิทย์ สังคม อังกฤษ'!AA44+'ป.6ไทย คณิต วิทย์ สังคม อังกฤษ'!AB44</f>
        <v>0</v>
      </c>
      <c r="O38" s="67">
        <f>'ป.6ไทย คณิต วิทย์ สังคม อังกฤษ'!AC44+'ป.6ไทย คณิต วิทย์ สังคม อังกฤษ'!AD44+'ป.6ไทย คณิต วิทย์ สังคม อังกฤษ'!AE44</f>
        <v>0</v>
      </c>
      <c r="P38" s="68">
        <f t="shared" si="1"/>
        <v>0</v>
      </c>
      <c r="Q38" s="51">
        <f>'ป.6ไทย คณิต วิทย์ สังคม อังกฤษ'!AG44+'ป.6ไทย คณิต วิทย์ สังคม อังกฤษ'!AH44</f>
        <v>0</v>
      </c>
      <c r="R38" s="52">
        <f>'ป.6ไทย คณิต วิทย์ สังคม อังกฤษ'!AI44+'ป.6ไทย คณิต วิทย์ สังคม อังกฤษ'!AJ44</f>
        <v>0</v>
      </c>
      <c r="S38" s="52">
        <f>'ป.6ไทย คณิต วิทย์ สังคม อังกฤษ'!AK44+'ป.6ไทย คณิต วิทย์ สังคม อังกฤษ'!AL44+'ป.6ไทย คณิต วิทย์ สังคม อังกฤษ'!AM44</f>
        <v>0</v>
      </c>
      <c r="T38" s="52">
        <f>'ป.6ไทย คณิต วิทย์ สังคม อังกฤษ'!AN44+'ป.6ไทย คณิต วิทย์ สังคม อังกฤษ'!AO44</f>
        <v>0</v>
      </c>
      <c r="U38" s="52">
        <f>'ป.6ไทย คณิต วิทย์ สังคม อังกฤษ'!AP44+'ป.6ไทย คณิต วิทย์ สังคม อังกฤษ'!AQ44+'ป.6ไทย คณิต วิทย์ สังคม อังกฤษ'!AR44+'ป.6ไทย คณิต วิทย์ สังคม อังกฤษ'!AS44</f>
        <v>0</v>
      </c>
      <c r="V38" s="52">
        <f>'ป.6ไทย คณิต วิทย์ สังคม อังกฤษ'!AT44+'ป.6ไทย คณิต วิทย์ สังคม อังกฤษ'!AU44+'ป.6ไทย คณิต วิทย์ สังคม อังกฤษ'!AV44</f>
        <v>0</v>
      </c>
      <c r="W38" s="52">
        <f>'ป.6ไทย คณิต วิทย์ สังคม อังกฤษ'!AW44</f>
        <v>0</v>
      </c>
      <c r="X38" s="42">
        <f t="shared" si="2"/>
        <v>0</v>
      </c>
      <c r="Y38" s="40">
        <f>'ป.6ไทย คณิต วิทย์ สังคม อังกฤษ'!AY44+'ป.6ไทย คณิต วิทย์ สังคม อังกฤษ'!AZ44+'ป.6ไทย คณิต วิทย์ สังคม อังกฤษ'!BA44</f>
        <v>0</v>
      </c>
      <c r="Z38" s="41">
        <f>'ป.6ไทย คณิต วิทย์ สังคม อังกฤษ'!BB44+'ป.6ไทย คณิต วิทย์ สังคม อังกฤษ'!BC44</f>
        <v>0</v>
      </c>
      <c r="AA38" s="41">
        <f>'ป.6ไทย คณิต วิทย์ สังคม อังกฤษ'!BD44+'ป.6ไทย คณิต วิทย์ สังคม อังกฤษ'!BE44+'ป.6ไทย คณิต วิทย์ สังคม อังกฤษ'!BF44</f>
        <v>0</v>
      </c>
      <c r="AB38" s="86">
        <f>'ป.6ไทย คณิต วิทย์ สังคม อังกฤษ'!BG44+'ป.6ไทย คณิต วิทย์ สังคม อังกฤษ'!BH44</f>
        <v>0</v>
      </c>
      <c r="AC38" s="86">
        <f>'ป.6ไทย คณิต วิทย์ สังคม อังกฤษ'!BI44+'ป.6ไทย คณิต วิทย์ สังคม อังกฤษ'!BJ44</f>
        <v>0</v>
      </c>
      <c r="AD38" s="45">
        <f t="shared" si="3"/>
        <v>0</v>
      </c>
      <c r="AE38" s="27">
        <f>'ป.6ไทย คณิต วิทย์ สังคม อังกฤษ'!BL44+'ป.6ไทย คณิต วิทย์ สังคม อังกฤษ'!BM44+'ป.6ไทย คณิต วิทย์ สังคม อังกฤษ'!BN44</f>
        <v>0</v>
      </c>
      <c r="AF38" s="28">
        <f>'ป.6ไทย คณิต วิทย์ สังคม อังกฤษ'!BO44+'ป.6ไทย คณิต วิทย์ สังคม อังกฤษ'!BP44</f>
        <v>0</v>
      </c>
      <c r="AG38" s="28">
        <f>'ป.6ไทย คณิต วิทย์ สังคม อังกฤษ'!BQ44+'ป.6ไทย คณิต วิทย์ สังคม อังกฤษ'!BR44</f>
        <v>0</v>
      </c>
      <c r="AH38" s="71">
        <f t="shared" si="4"/>
        <v>0</v>
      </c>
    </row>
    <row r="39" spans="1:34" s="34" customFormat="1" ht="23.1" customHeight="1" thickBot="1" x14ac:dyDescent="0.25">
      <c r="A39" s="43">
        <f>'ป.6ไทย คณิต วิทย์ สังคม อังกฤษ'!A45</f>
        <v>0</v>
      </c>
      <c r="B39" s="43">
        <f>'ป.6ไทย คณิต วิทย์ สังคม อังกฤษ'!B45</f>
        <v>0</v>
      </c>
      <c r="C39" s="29">
        <f>'ป.6ไทย คณิต วิทย์ สังคม อังกฤษ'!C45</f>
        <v>35</v>
      </c>
      <c r="D39" s="44">
        <f>'ป.6ไทย คณิต วิทย์ สังคม อังกฤษ'!D45</f>
        <v>0</v>
      </c>
      <c r="E39" s="48">
        <f>'ป.6ไทย คณิต วิทย์ สังคม อังกฤษ'!E45+'ป.6ไทย คณิต วิทย์ สังคม อังกฤษ'!F45+'ป.6ไทย คณิต วิทย์ สังคม อังกฤษ'!G45</f>
        <v>0</v>
      </c>
      <c r="F39" s="49">
        <f>'ป.6ไทย คณิต วิทย์ สังคม อังกฤษ'!H45+'ป.6ไทย คณิต วิทย์ สังคม อังกฤษ'!I45+'ป.6ไทย คณิต วิทย์ สังคม อังกฤษ'!J45</f>
        <v>0</v>
      </c>
      <c r="G39" s="49">
        <f>'ป.6ไทย คณิต วิทย์ สังคม อังกฤษ'!K45+'ป.6ไทย คณิต วิทย์ สังคม อังกฤษ'!L45</f>
        <v>0</v>
      </c>
      <c r="H39" s="49">
        <f>'ป.6ไทย คณิต วิทย์ สังคม อังกฤษ'!M45+'ป.6ไทย คณิต วิทย์ สังคม อังกฤษ'!N45+'ป.6ไทย คณิต วิทย์ สังคม อังกฤษ'!O45</f>
        <v>0</v>
      </c>
      <c r="I39" s="49">
        <f>'ป.6ไทย คณิต วิทย์ สังคม อังกฤษ'!P45</f>
        <v>0</v>
      </c>
      <c r="J39" s="50">
        <f t="shared" si="0"/>
        <v>0</v>
      </c>
      <c r="K39" s="66">
        <f>'ป.6ไทย คณิต วิทย์ สังคม อังกฤษ'!R45+'ป.6ไทย คณิต วิทย์ สังคม อังกฤษ'!S45+'ป.6ไทย คณิต วิทย์ สังคม อังกฤษ'!T45+'ป.6ไทย คณิต วิทย์ สังคม อังกฤษ'!U45</f>
        <v>0</v>
      </c>
      <c r="L39" s="67">
        <f>'ป.6ไทย คณิต วิทย์ สังคม อังกฤษ'!V45+'ป.6ไทย คณิต วิทย์ สังคม อังกฤษ'!W45+'ป.6ไทย คณิต วิทย์ สังคม อังกฤษ'!X45</f>
        <v>0</v>
      </c>
      <c r="M39" s="67">
        <f>'ป.6ไทย คณิต วิทย์ สังคม อังกฤษ'!Y45</f>
        <v>0</v>
      </c>
      <c r="N39" s="67">
        <f>'ป.6ไทย คณิต วิทย์ สังคม อังกฤษ'!Z45+'ป.6ไทย คณิต วิทย์ สังคม อังกฤษ'!AA45+'ป.6ไทย คณิต วิทย์ สังคม อังกฤษ'!AB45</f>
        <v>0</v>
      </c>
      <c r="O39" s="67">
        <f>'ป.6ไทย คณิต วิทย์ สังคม อังกฤษ'!AC45+'ป.6ไทย คณิต วิทย์ สังคม อังกฤษ'!AD45+'ป.6ไทย คณิต วิทย์ สังคม อังกฤษ'!AE45</f>
        <v>0</v>
      </c>
      <c r="P39" s="68">
        <f t="shared" si="1"/>
        <v>0</v>
      </c>
      <c r="Q39" s="51">
        <f>'ป.6ไทย คณิต วิทย์ สังคม อังกฤษ'!AG45+'ป.6ไทย คณิต วิทย์ สังคม อังกฤษ'!AH45</f>
        <v>0</v>
      </c>
      <c r="R39" s="52">
        <f>'ป.6ไทย คณิต วิทย์ สังคม อังกฤษ'!AI45+'ป.6ไทย คณิต วิทย์ สังคม อังกฤษ'!AJ45</f>
        <v>0</v>
      </c>
      <c r="S39" s="52">
        <f>'ป.6ไทย คณิต วิทย์ สังคม อังกฤษ'!AK45+'ป.6ไทย คณิต วิทย์ สังคม อังกฤษ'!AL45+'ป.6ไทย คณิต วิทย์ สังคม อังกฤษ'!AM45</f>
        <v>0</v>
      </c>
      <c r="T39" s="52">
        <f>'ป.6ไทย คณิต วิทย์ สังคม อังกฤษ'!AN45+'ป.6ไทย คณิต วิทย์ สังคม อังกฤษ'!AO45</f>
        <v>0</v>
      </c>
      <c r="U39" s="52">
        <f>'ป.6ไทย คณิต วิทย์ สังคม อังกฤษ'!AP45+'ป.6ไทย คณิต วิทย์ สังคม อังกฤษ'!AQ45+'ป.6ไทย คณิต วิทย์ สังคม อังกฤษ'!AR45+'ป.6ไทย คณิต วิทย์ สังคม อังกฤษ'!AS45</f>
        <v>0</v>
      </c>
      <c r="V39" s="52">
        <f>'ป.6ไทย คณิต วิทย์ สังคม อังกฤษ'!AT45+'ป.6ไทย คณิต วิทย์ สังคม อังกฤษ'!AU45+'ป.6ไทย คณิต วิทย์ สังคม อังกฤษ'!AV45</f>
        <v>0</v>
      </c>
      <c r="W39" s="52">
        <f>'ป.6ไทย คณิต วิทย์ สังคม อังกฤษ'!AW45</f>
        <v>0</v>
      </c>
      <c r="X39" s="42">
        <f t="shared" si="2"/>
        <v>0</v>
      </c>
      <c r="Y39" s="40">
        <f>'ป.6ไทย คณิต วิทย์ สังคม อังกฤษ'!AY45+'ป.6ไทย คณิต วิทย์ สังคม อังกฤษ'!AZ45+'ป.6ไทย คณิต วิทย์ สังคม อังกฤษ'!BA45</f>
        <v>0</v>
      </c>
      <c r="Z39" s="41">
        <f>'ป.6ไทย คณิต วิทย์ สังคม อังกฤษ'!BB45+'ป.6ไทย คณิต วิทย์ สังคม อังกฤษ'!BC45</f>
        <v>0</v>
      </c>
      <c r="AA39" s="41">
        <f>'ป.6ไทย คณิต วิทย์ สังคม อังกฤษ'!BD45+'ป.6ไทย คณิต วิทย์ สังคม อังกฤษ'!BE45+'ป.6ไทย คณิต วิทย์ สังคม อังกฤษ'!BF45</f>
        <v>0</v>
      </c>
      <c r="AB39" s="86">
        <f>'ป.6ไทย คณิต วิทย์ สังคม อังกฤษ'!BG45+'ป.6ไทย คณิต วิทย์ สังคม อังกฤษ'!BH45</f>
        <v>0</v>
      </c>
      <c r="AC39" s="86">
        <f>'ป.6ไทย คณิต วิทย์ สังคม อังกฤษ'!BI45+'ป.6ไทย คณิต วิทย์ สังคม อังกฤษ'!BJ45</f>
        <v>0</v>
      </c>
      <c r="AD39" s="45">
        <f t="shared" si="3"/>
        <v>0</v>
      </c>
      <c r="AE39" s="27">
        <f>'ป.6ไทย คณิต วิทย์ สังคม อังกฤษ'!BL45+'ป.6ไทย คณิต วิทย์ สังคม อังกฤษ'!BM45+'ป.6ไทย คณิต วิทย์ สังคม อังกฤษ'!BN45</f>
        <v>0</v>
      </c>
      <c r="AF39" s="28">
        <f>'ป.6ไทย คณิต วิทย์ สังคม อังกฤษ'!BO45+'ป.6ไทย คณิต วิทย์ สังคม อังกฤษ'!BP45</f>
        <v>0</v>
      </c>
      <c r="AG39" s="28">
        <f>'ป.6ไทย คณิต วิทย์ สังคม อังกฤษ'!BQ45+'ป.6ไทย คณิต วิทย์ สังคม อังกฤษ'!BR45</f>
        <v>0</v>
      </c>
      <c r="AH39" s="71">
        <f t="shared" si="4"/>
        <v>0</v>
      </c>
    </row>
    <row r="40" spans="1:34" s="34" customFormat="1" ht="23.1" customHeight="1" thickBot="1" x14ac:dyDescent="0.25">
      <c r="A40" s="43">
        <f>'ป.6ไทย คณิต วิทย์ สังคม อังกฤษ'!A46</f>
        <v>0</v>
      </c>
      <c r="B40" s="43">
        <f>'ป.6ไทย คณิต วิทย์ สังคม อังกฤษ'!B46</f>
        <v>0</v>
      </c>
      <c r="C40" s="29">
        <f>'ป.6ไทย คณิต วิทย์ สังคม อังกฤษ'!C46</f>
        <v>36</v>
      </c>
      <c r="D40" s="44">
        <f>'ป.6ไทย คณิต วิทย์ สังคม อังกฤษ'!D46</f>
        <v>0</v>
      </c>
      <c r="E40" s="48">
        <f>'ป.6ไทย คณิต วิทย์ สังคม อังกฤษ'!E46+'ป.6ไทย คณิต วิทย์ สังคม อังกฤษ'!F46+'ป.6ไทย คณิต วิทย์ สังคม อังกฤษ'!G46</f>
        <v>0</v>
      </c>
      <c r="F40" s="49">
        <f>'ป.6ไทย คณิต วิทย์ สังคม อังกฤษ'!H46+'ป.6ไทย คณิต วิทย์ สังคม อังกฤษ'!I46+'ป.6ไทย คณิต วิทย์ สังคม อังกฤษ'!J46</f>
        <v>0</v>
      </c>
      <c r="G40" s="49">
        <f>'ป.6ไทย คณิต วิทย์ สังคม อังกฤษ'!K46+'ป.6ไทย คณิต วิทย์ สังคม อังกฤษ'!L46</f>
        <v>0</v>
      </c>
      <c r="H40" s="49">
        <f>'ป.6ไทย คณิต วิทย์ สังคม อังกฤษ'!M46+'ป.6ไทย คณิต วิทย์ สังคม อังกฤษ'!N46+'ป.6ไทย คณิต วิทย์ สังคม อังกฤษ'!O46</f>
        <v>0</v>
      </c>
      <c r="I40" s="49">
        <f>'ป.6ไทย คณิต วิทย์ สังคม อังกฤษ'!P46</f>
        <v>0</v>
      </c>
      <c r="J40" s="50">
        <f t="shared" si="0"/>
        <v>0</v>
      </c>
      <c r="K40" s="66">
        <f>'ป.6ไทย คณิต วิทย์ สังคม อังกฤษ'!R46+'ป.6ไทย คณิต วิทย์ สังคม อังกฤษ'!S46+'ป.6ไทย คณิต วิทย์ สังคม อังกฤษ'!T46+'ป.6ไทย คณิต วิทย์ สังคม อังกฤษ'!U46</f>
        <v>0</v>
      </c>
      <c r="L40" s="67">
        <f>'ป.6ไทย คณิต วิทย์ สังคม อังกฤษ'!V46+'ป.6ไทย คณิต วิทย์ สังคม อังกฤษ'!W46+'ป.6ไทย คณิต วิทย์ สังคม อังกฤษ'!X46</f>
        <v>0</v>
      </c>
      <c r="M40" s="67">
        <f>'ป.6ไทย คณิต วิทย์ สังคม อังกฤษ'!Y46</f>
        <v>0</v>
      </c>
      <c r="N40" s="67">
        <f>'ป.6ไทย คณิต วิทย์ สังคม อังกฤษ'!Z46+'ป.6ไทย คณิต วิทย์ สังคม อังกฤษ'!AA46+'ป.6ไทย คณิต วิทย์ สังคม อังกฤษ'!AB46</f>
        <v>0</v>
      </c>
      <c r="O40" s="67">
        <f>'ป.6ไทย คณิต วิทย์ สังคม อังกฤษ'!AC46+'ป.6ไทย คณิต วิทย์ สังคม อังกฤษ'!AD46+'ป.6ไทย คณิต วิทย์ สังคม อังกฤษ'!AE46</f>
        <v>0</v>
      </c>
      <c r="P40" s="68">
        <f t="shared" si="1"/>
        <v>0</v>
      </c>
      <c r="Q40" s="51">
        <f>'ป.6ไทย คณิต วิทย์ สังคม อังกฤษ'!AG46+'ป.6ไทย คณิต วิทย์ สังคม อังกฤษ'!AH46</f>
        <v>0</v>
      </c>
      <c r="R40" s="52">
        <f>'ป.6ไทย คณิต วิทย์ สังคม อังกฤษ'!AI46+'ป.6ไทย คณิต วิทย์ สังคม อังกฤษ'!AJ46</f>
        <v>0</v>
      </c>
      <c r="S40" s="52">
        <f>'ป.6ไทย คณิต วิทย์ สังคม อังกฤษ'!AK46+'ป.6ไทย คณิต วิทย์ สังคม อังกฤษ'!AL46+'ป.6ไทย คณิต วิทย์ สังคม อังกฤษ'!AM46</f>
        <v>0</v>
      </c>
      <c r="T40" s="52">
        <f>'ป.6ไทย คณิต วิทย์ สังคม อังกฤษ'!AN46+'ป.6ไทย คณิต วิทย์ สังคม อังกฤษ'!AO46</f>
        <v>0</v>
      </c>
      <c r="U40" s="52">
        <f>'ป.6ไทย คณิต วิทย์ สังคม อังกฤษ'!AP46+'ป.6ไทย คณิต วิทย์ สังคม อังกฤษ'!AQ46+'ป.6ไทย คณิต วิทย์ สังคม อังกฤษ'!AR46+'ป.6ไทย คณิต วิทย์ สังคม อังกฤษ'!AS46</f>
        <v>0</v>
      </c>
      <c r="V40" s="52">
        <f>'ป.6ไทย คณิต วิทย์ สังคม อังกฤษ'!AT46+'ป.6ไทย คณิต วิทย์ สังคม อังกฤษ'!AU46+'ป.6ไทย คณิต วิทย์ สังคม อังกฤษ'!AV46</f>
        <v>0</v>
      </c>
      <c r="W40" s="52">
        <f>'ป.6ไทย คณิต วิทย์ สังคม อังกฤษ'!AW46</f>
        <v>0</v>
      </c>
      <c r="X40" s="42">
        <f t="shared" si="2"/>
        <v>0</v>
      </c>
      <c r="Y40" s="40">
        <f>'ป.6ไทย คณิต วิทย์ สังคม อังกฤษ'!AY46+'ป.6ไทย คณิต วิทย์ สังคม อังกฤษ'!AZ46+'ป.6ไทย คณิต วิทย์ สังคม อังกฤษ'!BA46</f>
        <v>0</v>
      </c>
      <c r="Z40" s="41">
        <f>'ป.6ไทย คณิต วิทย์ สังคม อังกฤษ'!BB46+'ป.6ไทย คณิต วิทย์ สังคม อังกฤษ'!BC46</f>
        <v>0</v>
      </c>
      <c r="AA40" s="41">
        <f>'ป.6ไทย คณิต วิทย์ สังคม อังกฤษ'!BD46+'ป.6ไทย คณิต วิทย์ สังคม อังกฤษ'!BE46+'ป.6ไทย คณิต วิทย์ สังคม อังกฤษ'!BF46</f>
        <v>0</v>
      </c>
      <c r="AB40" s="86">
        <f>'ป.6ไทย คณิต วิทย์ สังคม อังกฤษ'!BG46+'ป.6ไทย คณิต วิทย์ สังคม อังกฤษ'!BH46</f>
        <v>0</v>
      </c>
      <c r="AC40" s="86">
        <f>'ป.6ไทย คณิต วิทย์ สังคม อังกฤษ'!BI46+'ป.6ไทย คณิต วิทย์ สังคม อังกฤษ'!BJ46</f>
        <v>0</v>
      </c>
      <c r="AD40" s="45">
        <f t="shared" si="3"/>
        <v>0</v>
      </c>
      <c r="AE40" s="27">
        <f>'ป.6ไทย คณิต วิทย์ สังคม อังกฤษ'!BL46+'ป.6ไทย คณิต วิทย์ สังคม อังกฤษ'!BM46+'ป.6ไทย คณิต วิทย์ สังคม อังกฤษ'!BN46</f>
        <v>0</v>
      </c>
      <c r="AF40" s="28">
        <f>'ป.6ไทย คณิต วิทย์ สังคม อังกฤษ'!BO46+'ป.6ไทย คณิต วิทย์ สังคม อังกฤษ'!BP46</f>
        <v>0</v>
      </c>
      <c r="AG40" s="28">
        <f>'ป.6ไทย คณิต วิทย์ สังคม อังกฤษ'!BQ46+'ป.6ไทย คณิต วิทย์ สังคม อังกฤษ'!BR46</f>
        <v>0</v>
      </c>
      <c r="AH40" s="71">
        <f t="shared" si="4"/>
        <v>0</v>
      </c>
    </row>
    <row r="41" spans="1:34" s="34" customFormat="1" ht="23.1" customHeight="1" thickBot="1" x14ac:dyDescent="0.25">
      <c r="A41" s="43">
        <f>'ป.6ไทย คณิต วิทย์ สังคม อังกฤษ'!A47</f>
        <v>0</v>
      </c>
      <c r="B41" s="43">
        <f>'ป.6ไทย คณิต วิทย์ สังคม อังกฤษ'!B47</f>
        <v>0</v>
      </c>
      <c r="C41" s="29">
        <f>'ป.6ไทย คณิต วิทย์ สังคม อังกฤษ'!C47</f>
        <v>37</v>
      </c>
      <c r="D41" s="44">
        <f>'ป.6ไทย คณิต วิทย์ สังคม อังกฤษ'!D47</f>
        <v>0</v>
      </c>
      <c r="E41" s="48">
        <f>'ป.6ไทย คณิต วิทย์ สังคม อังกฤษ'!E47+'ป.6ไทย คณิต วิทย์ สังคม อังกฤษ'!F47+'ป.6ไทย คณิต วิทย์ สังคม อังกฤษ'!G47</f>
        <v>0</v>
      </c>
      <c r="F41" s="49">
        <f>'ป.6ไทย คณิต วิทย์ สังคม อังกฤษ'!H47+'ป.6ไทย คณิต วิทย์ สังคม อังกฤษ'!I47+'ป.6ไทย คณิต วิทย์ สังคม อังกฤษ'!J47</f>
        <v>0</v>
      </c>
      <c r="G41" s="49">
        <f>'ป.6ไทย คณิต วิทย์ สังคม อังกฤษ'!K47+'ป.6ไทย คณิต วิทย์ สังคม อังกฤษ'!L47</f>
        <v>0</v>
      </c>
      <c r="H41" s="49">
        <f>'ป.6ไทย คณิต วิทย์ สังคม อังกฤษ'!M47+'ป.6ไทย คณิต วิทย์ สังคม อังกฤษ'!N47+'ป.6ไทย คณิต วิทย์ สังคม อังกฤษ'!O47</f>
        <v>0</v>
      </c>
      <c r="I41" s="49">
        <f>'ป.6ไทย คณิต วิทย์ สังคม อังกฤษ'!P47</f>
        <v>0</v>
      </c>
      <c r="J41" s="50">
        <f t="shared" si="0"/>
        <v>0</v>
      </c>
      <c r="K41" s="66">
        <f>'ป.6ไทย คณิต วิทย์ สังคม อังกฤษ'!R47+'ป.6ไทย คณิต วิทย์ สังคม อังกฤษ'!S47+'ป.6ไทย คณิต วิทย์ สังคม อังกฤษ'!T47+'ป.6ไทย คณิต วิทย์ สังคม อังกฤษ'!U47</f>
        <v>0</v>
      </c>
      <c r="L41" s="67">
        <f>'ป.6ไทย คณิต วิทย์ สังคม อังกฤษ'!V47+'ป.6ไทย คณิต วิทย์ สังคม อังกฤษ'!W47+'ป.6ไทย คณิต วิทย์ สังคม อังกฤษ'!X47</f>
        <v>0</v>
      </c>
      <c r="M41" s="67">
        <f>'ป.6ไทย คณิต วิทย์ สังคม อังกฤษ'!Y47</f>
        <v>0</v>
      </c>
      <c r="N41" s="67">
        <f>'ป.6ไทย คณิต วิทย์ สังคม อังกฤษ'!Z47+'ป.6ไทย คณิต วิทย์ สังคม อังกฤษ'!AA47+'ป.6ไทย คณิต วิทย์ สังคม อังกฤษ'!AB47</f>
        <v>0</v>
      </c>
      <c r="O41" s="67">
        <f>'ป.6ไทย คณิต วิทย์ สังคม อังกฤษ'!AC47+'ป.6ไทย คณิต วิทย์ สังคม อังกฤษ'!AD47+'ป.6ไทย คณิต วิทย์ สังคม อังกฤษ'!AE47</f>
        <v>0</v>
      </c>
      <c r="P41" s="68">
        <f t="shared" si="1"/>
        <v>0</v>
      </c>
      <c r="Q41" s="51">
        <f>'ป.6ไทย คณิต วิทย์ สังคม อังกฤษ'!AG47+'ป.6ไทย คณิต วิทย์ สังคม อังกฤษ'!AH47</f>
        <v>0</v>
      </c>
      <c r="R41" s="52">
        <f>'ป.6ไทย คณิต วิทย์ สังคม อังกฤษ'!AI47+'ป.6ไทย คณิต วิทย์ สังคม อังกฤษ'!AJ47</f>
        <v>0</v>
      </c>
      <c r="S41" s="52">
        <f>'ป.6ไทย คณิต วิทย์ สังคม อังกฤษ'!AK47+'ป.6ไทย คณิต วิทย์ สังคม อังกฤษ'!AL47+'ป.6ไทย คณิต วิทย์ สังคม อังกฤษ'!AM47</f>
        <v>0</v>
      </c>
      <c r="T41" s="52">
        <f>'ป.6ไทย คณิต วิทย์ สังคม อังกฤษ'!AN47+'ป.6ไทย คณิต วิทย์ สังคม อังกฤษ'!AO47</f>
        <v>0</v>
      </c>
      <c r="U41" s="52">
        <f>'ป.6ไทย คณิต วิทย์ สังคม อังกฤษ'!AP47+'ป.6ไทย คณิต วิทย์ สังคม อังกฤษ'!AQ47+'ป.6ไทย คณิต วิทย์ สังคม อังกฤษ'!AR47+'ป.6ไทย คณิต วิทย์ สังคม อังกฤษ'!AS47</f>
        <v>0</v>
      </c>
      <c r="V41" s="52">
        <f>'ป.6ไทย คณิต วิทย์ สังคม อังกฤษ'!AT47+'ป.6ไทย คณิต วิทย์ สังคม อังกฤษ'!AU47+'ป.6ไทย คณิต วิทย์ สังคม อังกฤษ'!AV47</f>
        <v>0</v>
      </c>
      <c r="W41" s="52">
        <f>'ป.6ไทย คณิต วิทย์ สังคม อังกฤษ'!AW47</f>
        <v>0</v>
      </c>
      <c r="X41" s="42">
        <f t="shared" si="2"/>
        <v>0</v>
      </c>
      <c r="Y41" s="40">
        <f>'ป.6ไทย คณิต วิทย์ สังคม อังกฤษ'!AY47+'ป.6ไทย คณิต วิทย์ สังคม อังกฤษ'!AZ47+'ป.6ไทย คณิต วิทย์ สังคม อังกฤษ'!BA47</f>
        <v>0</v>
      </c>
      <c r="Z41" s="41">
        <f>'ป.6ไทย คณิต วิทย์ สังคม อังกฤษ'!BB47+'ป.6ไทย คณิต วิทย์ สังคม อังกฤษ'!BC47</f>
        <v>0</v>
      </c>
      <c r="AA41" s="41">
        <f>'ป.6ไทย คณิต วิทย์ สังคม อังกฤษ'!BD47+'ป.6ไทย คณิต วิทย์ สังคม อังกฤษ'!BE47+'ป.6ไทย คณิต วิทย์ สังคม อังกฤษ'!BF47</f>
        <v>0</v>
      </c>
      <c r="AB41" s="86">
        <f>'ป.6ไทย คณิต วิทย์ สังคม อังกฤษ'!BG47+'ป.6ไทย คณิต วิทย์ สังคม อังกฤษ'!BH47</f>
        <v>0</v>
      </c>
      <c r="AC41" s="86">
        <f>'ป.6ไทย คณิต วิทย์ สังคม อังกฤษ'!BI47+'ป.6ไทย คณิต วิทย์ สังคม อังกฤษ'!BJ47</f>
        <v>0</v>
      </c>
      <c r="AD41" s="45">
        <f t="shared" si="3"/>
        <v>0</v>
      </c>
      <c r="AE41" s="27">
        <f>'ป.6ไทย คณิต วิทย์ สังคม อังกฤษ'!BL47+'ป.6ไทย คณิต วิทย์ สังคม อังกฤษ'!BM47+'ป.6ไทย คณิต วิทย์ สังคม อังกฤษ'!BN47</f>
        <v>0</v>
      </c>
      <c r="AF41" s="28">
        <f>'ป.6ไทย คณิต วิทย์ สังคม อังกฤษ'!BO47+'ป.6ไทย คณิต วิทย์ สังคม อังกฤษ'!BP47</f>
        <v>0</v>
      </c>
      <c r="AG41" s="28">
        <f>'ป.6ไทย คณิต วิทย์ สังคม อังกฤษ'!BQ47+'ป.6ไทย คณิต วิทย์ สังคม อังกฤษ'!BR47</f>
        <v>0</v>
      </c>
      <c r="AH41" s="71">
        <f t="shared" si="4"/>
        <v>0</v>
      </c>
    </row>
    <row r="42" spans="1:34" s="34" customFormat="1" ht="23.1" customHeight="1" thickBot="1" x14ac:dyDescent="0.25">
      <c r="A42" s="43">
        <f>'ป.6ไทย คณิต วิทย์ สังคม อังกฤษ'!A48</f>
        <v>0</v>
      </c>
      <c r="B42" s="43">
        <f>'ป.6ไทย คณิต วิทย์ สังคม อังกฤษ'!B48</f>
        <v>0</v>
      </c>
      <c r="C42" s="29">
        <f>'ป.6ไทย คณิต วิทย์ สังคม อังกฤษ'!C48</f>
        <v>38</v>
      </c>
      <c r="D42" s="44">
        <f>'ป.6ไทย คณิต วิทย์ สังคม อังกฤษ'!D48</f>
        <v>0</v>
      </c>
      <c r="E42" s="48">
        <f>'ป.6ไทย คณิต วิทย์ สังคม อังกฤษ'!E48+'ป.6ไทย คณิต วิทย์ สังคม อังกฤษ'!F48+'ป.6ไทย คณิต วิทย์ สังคม อังกฤษ'!G48</f>
        <v>0</v>
      </c>
      <c r="F42" s="49">
        <f>'ป.6ไทย คณิต วิทย์ สังคม อังกฤษ'!H48+'ป.6ไทย คณิต วิทย์ สังคม อังกฤษ'!I48+'ป.6ไทย คณิต วิทย์ สังคม อังกฤษ'!J48</f>
        <v>0</v>
      </c>
      <c r="G42" s="49">
        <f>'ป.6ไทย คณิต วิทย์ สังคม อังกฤษ'!K48+'ป.6ไทย คณิต วิทย์ สังคม อังกฤษ'!L48</f>
        <v>0</v>
      </c>
      <c r="H42" s="49">
        <f>'ป.6ไทย คณิต วิทย์ สังคม อังกฤษ'!M48+'ป.6ไทย คณิต วิทย์ สังคม อังกฤษ'!N48+'ป.6ไทย คณิต วิทย์ สังคม อังกฤษ'!O48</f>
        <v>0</v>
      </c>
      <c r="I42" s="49">
        <f>'ป.6ไทย คณิต วิทย์ สังคม อังกฤษ'!P48</f>
        <v>0</v>
      </c>
      <c r="J42" s="50">
        <f t="shared" si="0"/>
        <v>0</v>
      </c>
      <c r="K42" s="66">
        <f>'ป.6ไทย คณิต วิทย์ สังคม อังกฤษ'!R48+'ป.6ไทย คณิต วิทย์ สังคม อังกฤษ'!S48+'ป.6ไทย คณิต วิทย์ สังคม อังกฤษ'!T48+'ป.6ไทย คณิต วิทย์ สังคม อังกฤษ'!U48</f>
        <v>0</v>
      </c>
      <c r="L42" s="67">
        <f>'ป.6ไทย คณิต วิทย์ สังคม อังกฤษ'!V48+'ป.6ไทย คณิต วิทย์ สังคม อังกฤษ'!W48+'ป.6ไทย คณิต วิทย์ สังคม อังกฤษ'!X48</f>
        <v>0</v>
      </c>
      <c r="M42" s="67">
        <f>'ป.6ไทย คณิต วิทย์ สังคม อังกฤษ'!Y48</f>
        <v>0</v>
      </c>
      <c r="N42" s="67">
        <f>'ป.6ไทย คณิต วิทย์ สังคม อังกฤษ'!Z48+'ป.6ไทย คณิต วิทย์ สังคม อังกฤษ'!AA48+'ป.6ไทย คณิต วิทย์ สังคม อังกฤษ'!AB48</f>
        <v>0</v>
      </c>
      <c r="O42" s="67">
        <f>'ป.6ไทย คณิต วิทย์ สังคม อังกฤษ'!AC48+'ป.6ไทย คณิต วิทย์ สังคม อังกฤษ'!AD48+'ป.6ไทย คณิต วิทย์ สังคม อังกฤษ'!AE48</f>
        <v>0</v>
      </c>
      <c r="P42" s="68">
        <f t="shared" si="1"/>
        <v>0</v>
      </c>
      <c r="Q42" s="51">
        <f>'ป.6ไทย คณิต วิทย์ สังคม อังกฤษ'!AG48+'ป.6ไทย คณิต วิทย์ สังคม อังกฤษ'!AH48</f>
        <v>0</v>
      </c>
      <c r="R42" s="52">
        <f>'ป.6ไทย คณิต วิทย์ สังคม อังกฤษ'!AI48+'ป.6ไทย คณิต วิทย์ สังคม อังกฤษ'!AJ48</f>
        <v>0</v>
      </c>
      <c r="S42" s="52">
        <f>'ป.6ไทย คณิต วิทย์ สังคม อังกฤษ'!AK48+'ป.6ไทย คณิต วิทย์ สังคม อังกฤษ'!AL48+'ป.6ไทย คณิต วิทย์ สังคม อังกฤษ'!AM48</f>
        <v>0</v>
      </c>
      <c r="T42" s="52">
        <f>'ป.6ไทย คณิต วิทย์ สังคม อังกฤษ'!AN48+'ป.6ไทย คณิต วิทย์ สังคม อังกฤษ'!AO48</f>
        <v>0</v>
      </c>
      <c r="U42" s="52">
        <f>'ป.6ไทย คณิต วิทย์ สังคม อังกฤษ'!AP48+'ป.6ไทย คณิต วิทย์ สังคม อังกฤษ'!AQ48+'ป.6ไทย คณิต วิทย์ สังคม อังกฤษ'!AR48+'ป.6ไทย คณิต วิทย์ สังคม อังกฤษ'!AS48</f>
        <v>0</v>
      </c>
      <c r="V42" s="52">
        <f>'ป.6ไทย คณิต วิทย์ สังคม อังกฤษ'!AT48+'ป.6ไทย คณิต วิทย์ สังคม อังกฤษ'!AU48+'ป.6ไทย คณิต วิทย์ สังคม อังกฤษ'!AV48</f>
        <v>0</v>
      </c>
      <c r="W42" s="52">
        <f>'ป.6ไทย คณิต วิทย์ สังคม อังกฤษ'!AW48</f>
        <v>0</v>
      </c>
      <c r="X42" s="42">
        <f t="shared" si="2"/>
        <v>0</v>
      </c>
      <c r="Y42" s="40">
        <f>'ป.6ไทย คณิต วิทย์ สังคม อังกฤษ'!AY48+'ป.6ไทย คณิต วิทย์ สังคม อังกฤษ'!AZ48+'ป.6ไทย คณิต วิทย์ สังคม อังกฤษ'!BA48</f>
        <v>0</v>
      </c>
      <c r="Z42" s="41">
        <f>'ป.6ไทย คณิต วิทย์ สังคม อังกฤษ'!BB48+'ป.6ไทย คณิต วิทย์ สังคม อังกฤษ'!BC48</f>
        <v>0</v>
      </c>
      <c r="AA42" s="41">
        <f>'ป.6ไทย คณิต วิทย์ สังคม อังกฤษ'!BD48+'ป.6ไทย คณิต วิทย์ สังคม อังกฤษ'!BE48+'ป.6ไทย คณิต วิทย์ สังคม อังกฤษ'!BF48</f>
        <v>0</v>
      </c>
      <c r="AB42" s="86">
        <f>'ป.6ไทย คณิต วิทย์ สังคม อังกฤษ'!BG48+'ป.6ไทย คณิต วิทย์ สังคม อังกฤษ'!BH48</f>
        <v>0</v>
      </c>
      <c r="AC42" s="86">
        <f>'ป.6ไทย คณิต วิทย์ สังคม อังกฤษ'!BI48+'ป.6ไทย คณิต วิทย์ สังคม อังกฤษ'!BJ48</f>
        <v>0</v>
      </c>
      <c r="AD42" s="45">
        <f t="shared" si="3"/>
        <v>0</v>
      </c>
      <c r="AE42" s="27">
        <f>'ป.6ไทย คณิต วิทย์ สังคม อังกฤษ'!BL48+'ป.6ไทย คณิต วิทย์ สังคม อังกฤษ'!BM48+'ป.6ไทย คณิต วิทย์ สังคม อังกฤษ'!BN48</f>
        <v>0</v>
      </c>
      <c r="AF42" s="28">
        <f>'ป.6ไทย คณิต วิทย์ สังคม อังกฤษ'!BO48+'ป.6ไทย คณิต วิทย์ สังคม อังกฤษ'!BP48</f>
        <v>0</v>
      </c>
      <c r="AG42" s="28">
        <f>'ป.6ไทย คณิต วิทย์ สังคม อังกฤษ'!BQ48+'ป.6ไทย คณิต วิทย์ สังคม อังกฤษ'!BR48</f>
        <v>0</v>
      </c>
      <c r="AH42" s="71">
        <f t="shared" si="4"/>
        <v>0</v>
      </c>
    </row>
    <row r="43" spans="1:34" s="34" customFormat="1" ht="23.1" customHeight="1" thickBot="1" x14ac:dyDescent="0.25">
      <c r="A43" s="43">
        <f>'ป.6ไทย คณิต วิทย์ สังคม อังกฤษ'!A49</f>
        <v>0</v>
      </c>
      <c r="B43" s="43">
        <f>'ป.6ไทย คณิต วิทย์ สังคม อังกฤษ'!B49</f>
        <v>0</v>
      </c>
      <c r="C43" s="29">
        <f>'ป.6ไทย คณิต วิทย์ สังคม อังกฤษ'!C49</f>
        <v>39</v>
      </c>
      <c r="D43" s="44">
        <f>'ป.6ไทย คณิต วิทย์ สังคม อังกฤษ'!D49</f>
        <v>0</v>
      </c>
      <c r="E43" s="48">
        <f>'ป.6ไทย คณิต วิทย์ สังคม อังกฤษ'!E49+'ป.6ไทย คณิต วิทย์ สังคม อังกฤษ'!F49+'ป.6ไทย คณิต วิทย์ สังคม อังกฤษ'!G49</f>
        <v>0</v>
      </c>
      <c r="F43" s="49">
        <f>'ป.6ไทย คณิต วิทย์ สังคม อังกฤษ'!H49+'ป.6ไทย คณิต วิทย์ สังคม อังกฤษ'!I49+'ป.6ไทย คณิต วิทย์ สังคม อังกฤษ'!J49</f>
        <v>0</v>
      </c>
      <c r="G43" s="49">
        <f>'ป.6ไทย คณิต วิทย์ สังคม อังกฤษ'!K49+'ป.6ไทย คณิต วิทย์ สังคม อังกฤษ'!L49</f>
        <v>0</v>
      </c>
      <c r="H43" s="49">
        <f>'ป.6ไทย คณิต วิทย์ สังคม อังกฤษ'!M49+'ป.6ไทย คณิต วิทย์ สังคม อังกฤษ'!N49+'ป.6ไทย คณิต วิทย์ สังคม อังกฤษ'!O49</f>
        <v>0</v>
      </c>
      <c r="I43" s="49">
        <f>'ป.6ไทย คณิต วิทย์ สังคม อังกฤษ'!P49</f>
        <v>0</v>
      </c>
      <c r="J43" s="50">
        <f t="shared" si="0"/>
        <v>0</v>
      </c>
      <c r="K43" s="66">
        <f>'ป.6ไทย คณิต วิทย์ สังคม อังกฤษ'!R49+'ป.6ไทย คณิต วิทย์ สังคม อังกฤษ'!S49+'ป.6ไทย คณิต วิทย์ สังคม อังกฤษ'!T49+'ป.6ไทย คณิต วิทย์ สังคม อังกฤษ'!U49</f>
        <v>0</v>
      </c>
      <c r="L43" s="67">
        <f>'ป.6ไทย คณิต วิทย์ สังคม อังกฤษ'!V49+'ป.6ไทย คณิต วิทย์ สังคม อังกฤษ'!W49+'ป.6ไทย คณิต วิทย์ สังคม อังกฤษ'!X49</f>
        <v>0</v>
      </c>
      <c r="M43" s="67">
        <f>'ป.6ไทย คณิต วิทย์ สังคม อังกฤษ'!Y49</f>
        <v>0</v>
      </c>
      <c r="N43" s="67">
        <f>'ป.6ไทย คณิต วิทย์ สังคม อังกฤษ'!Z49+'ป.6ไทย คณิต วิทย์ สังคม อังกฤษ'!AA49+'ป.6ไทย คณิต วิทย์ สังคม อังกฤษ'!AB49</f>
        <v>0</v>
      </c>
      <c r="O43" s="67">
        <f>'ป.6ไทย คณิต วิทย์ สังคม อังกฤษ'!AC49+'ป.6ไทย คณิต วิทย์ สังคม อังกฤษ'!AD49+'ป.6ไทย คณิต วิทย์ สังคม อังกฤษ'!AE49</f>
        <v>0</v>
      </c>
      <c r="P43" s="68">
        <f t="shared" si="1"/>
        <v>0</v>
      </c>
      <c r="Q43" s="51">
        <f>'ป.6ไทย คณิต วิทย์ สังคม อังกฤษ'!AG49+'ป.6ไทย คณิต วิทย์ สังคม อังกฤษ'!AH49</f>
        <v>0</v>
      </c>
      <c r="R43" s="52">
        <f>'ป.6ไทย คณิต วิทย์ สังคม อังกฤษ'!AI49+'ป.6ไทย คณิต วิทย์ สังคม อังกฤษ'!AJ49</f>
        <v>0</v>
      </c>
      <c r="S43" s="52">
        <f>'ป.6ไทย คณิต วิทย์ สังคม อังกฤษ'!AK49+'ป.6ไทย คณิต วิทย์ สังคม อังกฤษ'!AL49+'ป.6ไทย คณิต วิทย์ สังคม อังกฤษ'!AM49</f>
        <v>0</v>
      </c>
      <c r="T43" s="52">
        <f>'ป.6ไทย คณิต วิทย์ สังคม อังกฤษ'!AN49+'ป.6ไทย คณิต วิทย์ สังคม อังกฤษ'!AO49</f>
        <v>0</v>
      </c>
      <c r="U43" s="52">
        <f>'ป.6ไทย คณิต วิทย์ สังคม อังกฤษ'!AP49+'ป.6ไทย คณิต วิทย์ สังคม อังกฤษ'!AQ49+'ป.6ไทย คณิต วิทย์ สังคม อังกฤษ'!AR49+'ป.6ไทย คณิต วิทย์ สังคม อังกฤษ'!AS49</f>
        <v>0</v>
      </c>
      <c r="V43" s="52">
        <f>'ป.6ไทย คณิต วิทย์ สังคม อังกฤษ'!AT49+'ป.6ไทย คณิต วิทย์ สังคม อังกฤษ'!AU49+'ป.6ไทย คณิต วิทย์ สังคม อังกฤษ'!AV49</f>
        <v>0</v>
      </c>
      <c r="W43" s="52">
        <f>'ป.6ไทย คณิต วิทย์ สังคม อังกฤษ'!AW49</f>
        <v>0</v>
      </c>
      <c r="X43" s="42">
        <f t="shared" si="2"/>
        <v>0</v>
      </c>
      <c r="Y43" s="40">
        <f>'ป.6ไทย คณิต วิทย์ สังคม อังกฤษ'!AY49+'ป.6ไทย คณิต วิทย์ สังคม อังกฤษ'!AZ49+'ป.6ไทย คณิต วิทย์ สังคม อังกฤษ'!BA49</f>
        <v>0</v>
      </c>
      <c r="Z43" s="41">
        <f>'ป.6ไทย คณิต วิทย์ สังคม อังกฤษ'!BB49+'ป.6ไทย คณิต วิทย์ สังคม อังกฤษ'!BC49</f>
        <v>0</v>
      </c>
      <c r="AA43" s="41">
        <f>'ป.6ไทย คณิต วิทย์ สังคม อังกฤษ'!BD49+'ป.6ไทย คณิต วิทย์ สังคม อังกฤษ'!BE49+'ป.6ไทย คณิต วิทย์ สังคม อังกฤษ'!BF49</f>
        <v>0</v>
      </c>
      <c r="AB43" s="86">
        <f>'ป.6ไทย คณิต วิทย์ สังคม อังกฤษ'!BG49+'ป.6ไทย คณิต วิทย์ สังคม อังกฤษ'!BH49</f>
        <v>0</v>
      </c>
      <c r="AC43" s="86">
        <f>'ป.6ไทย คณิต วิทย์ สังคม อังกฤษ'!BI49+'ป.6ไทย คณิต วิทย์ สังคม อังกฤษ'!BJ49</f>
        <v>0</v>
      </c>
      <c r="AD43" s="45">
        <f t="shared" si="3"/>
        <v>0</v>
      </c>
      <c r="AE43" s="27">
        <f>'ป.6ไทย คณิต วิทย์ สังคม อังกฤษ'!BL49+'ป.6ไทย คณิต วิทย์ สังคม อังกฤษ'!BM49+'ป.6ไทย คณิต วิทย์ สังคม อังกฤษ'!BN49</f>
        <v>0</v>
      </c>
      <c r="AF43" s="28">
        <f>'ป.6ไทย คณิต วิทย์ สังคม อังกฤษ'!BO49+'ป.6ไทย คณิต วิทย์ สังคม อังกฤษ'!BP49</f>
        <v>0</v>
      </c>
      <c r="AG43" s="28">
        <f>'ป.6ไทย คณิต วิทย์ สังคม อังกฤษ'!BQ49+'ป.6ไทย คณิต วิทย์ สังคม อังกฤษ'!BR49</f>
        <v>0</v>
      </c>
      <c r="AH43" s="71">
        <f t="shared" si="4"/>
        <v>0</v>
      </c>
    </row>
    <row r="44" spans="1:34" s="34" customFormat="1" ht="23.1" customHeight="1" thickBot="1" x14ac:dyDescent="0.25">
      <c r="A44" s="43">
        <f>'ป.6ไทย คณิต วิทย์ สังคม อังกฤษ'!A50</f>
        <v>0</v>
      </c>
      <c r="B44" s="43">
        <f>'ป.6ไทย คณิต วิทย์ สังคม อังกฤษ'!B50</f>
        <v>0</v>
      </c>
      <c r="C44" s="29">
        <f>'ป.6ไทย คณิต วิทย์ สังคม อังกฤษ'!C50</f>
        <v>40</v>
      </c>
      <c r="D44" s="44">
        <f>'ป.6ไทย คณิต วิทย์ สังคม อังกฤษ'!D50</f>
        <v>0</v>
      </c>
      <c r="E44" s="48">
        <f>'ป.6ไทย คณิต วิทย์ สังคม อังกฤษ'!E50+'ป.6ไทย คณิต วิทย์ สังคม อังกฤษ'!F50+'ป.6ไทย คณิต วิทย์ สังคม อังกฤษ'!G50</f>
        <v>0</v>
      </c>
      <c r="F44" s="49">
        <f>'ป.6ไทย คณิต วิทย์ สังคม อังกฤษ'!H50+'ป.6ไทย คณิต วิทย์ สังคม อังกฤษ'!I50+'ป.6ไทย คณิต วิทย์ สังคม อังกฤษ'!J50</f>
        <v>0</v>
      </c>
      <c r="G44" s="49">
        <f>'ป.6ไทย คณิต วิทย์ สังคม อังกฤษ'!K50+'ป.6ไทย คณิต วิทย์ สังคม อังกฤษ'!L50</f>
        <v>0</v>
      </c>
      <c r="H44" s="49">
        <f>'ป.6ไทย คณิต วิทย์ สังคม อังกฤษ'!M50+'ป.6ไทย คณิต วิทย์ สังคม อังกฤษ'!N50+'ป.6ไทย คณิต วิทย์ สังคม อังกฤษ'!O50</f>
        <v>0</v>
      </c>
      <c r="I44" s="49">
        <f>'ป.6ไทย คณิต วิทย์ สังคม อังกฤษ'!P50</f>
        <v>0</v>
      </c>
      <c r="J44" s="50">
        <f t="shared" si="0"/>
        <v>0</v>
      </c>
      <c r="K44" s="66">
        <f>'ป.6ไทย คณิต วิทย์ สังคม อังกฤษ'!R50+'ป.6ไทย คณิต วิทย์ สังคม อังกฤษ'!S50+'ป.6ไทย คณิต วิทย์ สังคม อังกฤษ'!T50+'ป.6ไทย คณิต วิทย์ สังคม อังกฤษ'!U50</f>
        <v>0</v>
      </c>
      <c r="L44" s="67">
        <f>'ป.6ไทย คณิต วิทย์ สังคม อังกฤษ'!V50+'ป.6ไทย คณิต วิทย์ สังคม อังกฤษ'!W50+'ป.6ไทย คณิต วิทย์ สังคม อังกฤษ'!X50</f>
        <v>0</v>
      </c>
      <c r="M44" s="67">
        <f>'ป.6ไทย คณิต วิทย์ สังคม อังกฤษ'!Y50</f>
        <v>0</v>
      </c>
      <c r="N44" s="67">
        <f>'ป.6ไทย คณิต วิทย์ สังคม อังกฤษ'!Z50+'ป.6ไทย คณิต วิทย์ สังคม อังกฤษ'!AA50+'ป.6ไทย คณิต วิทย์ สังคม อังกฤษ'!AB50</f>
        <v>0</v>
      </c>
      <c r="O44" s="67">
        <f>'ป.6ไทย คณิต วิทย์ สังคม อังกฤษ'!AC50+'ป.6ไทย คณิต วิทย์ สังคม อังกฤษ'!AD50+'ป.6ไทย คณิต วิทย์ สังคม อังกฤษ'!AE50</f>
        <v>0</v>
      </c>
      <c r="P44" s="68">
        <f t="shared" si="1"/>
        <v>0</v>
      </c>
      <c r="Q44" s="51">
        <f>'ป.6ไทย คณิต วิทย์ สังคม อังกฤษ'!AG50+'ป.6ไทย คณิต วิทย์ สังคม อังกฤษ'!AH50</f>
        <v>0</v>
      </c>
      <c r="R44" s="52">
        <f>'ป.6ไทย คณิต วิทย์ สังคม อังกฤษ'!AI50+'ป.6ไทย คณิต วิทย์ สังคม อังกฤษ'!AJ50</f>
        <v>0</v>
      </c>
      <c r="S44" s="52">
        <f>'ป.6ไทย คณิต วิทย์ สังคม อังกฤษ'!AK50+'ป.6ไทย คณิต วิทย์ สังคม อังกฤษ'!AL50+'ป.6ไทย คณิต วิทย์ สังคม อังกฤษ'!AM50</f>
        <v>0</v>
      </c>
      <c r="T44" s="52">
        <f>'ป.6ไทย คณิต วิทย์ สังคม อังกฤษ'!AN50+'ป.6ไทย คณิต วิทย์ สังคม อังกฤษ'!AO50</f>
        <v>0</v>
      </c>
      <c r="U44" s="52">
        <f>'ป.6ไทย คณิต วิทย์ สังคม อังกฤษ'!AP50+'ป.6ไทย คณิต วิทย์ สังคม อังกฤษ'!AQ50+'ป.6ไทย คณิต วิทย์ สังคม อังกฤษ'!AR50+'ป.6ไทย คณิต วิทย์ สังคม อังกฤษ'!AS50</f>
        <v>0</v>
      </c>
      <c r="V44" s="52">
        <f>'ป.6ไทย คณิต วิทย์ สังคม อังกฤษ'!AT50+'ป.6ไทย คณิต วิทย์ สังคม อังกฤษ'!AU50+'ป.6ไทย คณิต วิทย์ สังคม อังกฤษ'!AV50</f>
        <v>0</v>
      </c>
      <c r="W44" s="52">
        <f>'ป.6ไทย คณิต วิทย์ สังคม อังกฤษ'!AW50</f>
        <v>0</v>
      </c>
      <c r="X44" s="42">
        <f t="shared" si="2"/>
        <v>0</v>
      </c>
      <c r="Y44" s="40">
        <f>'ป.6ไทย คณิต วิทย์ สังคม อังกฤษ'!AY50+'ป.6ไทย คณิต วิทย์ สังคม อังกฤษ'!AZ50+'ป.6ไทย คณิต วิทย์ สังคม อังกฤษ'!BA50</f>
        <v>0</v>
      </c>
      <c r="Z44" s="41">
        <f>'ป.6ไทย คณิต วิทย์ สังคม อังกฤษ'!BB50+'ป.6ไทย คณิต วิทย์ สังคม อังกฤษ'!BC50</f>
        <v>0</v>
      </c>
      <c r="AA44" s="41">
        <f>'ป.6ไทย คณิต วิทย์ สังคม อังกฤษ'!BD50+'ป.6ไทย คณิต วิทย์ สังคม อังกฤษ'!BE50+'ป.6ไทย คณิต วิทย์ สังคม อังกฤษ'!BF50</f>
        <v>0</v>
      </c>
      <c r="AB44" s="86">
        <f>'ป.6ไทย คณิต วิทย์ สังคม อังกฤษ'!BG50+'ป.6ไทย คณิต วิทย์ สังคม อังกฤษ'!BH50</f>
        <v>0</v>
      </c>
      <c r="AC44" s="86">
        <f>'ป.6ไทย คณิต วิทย์ สังคม อังกฤษ'!BI50+'ป.6ไทย คณิต วิทย์ สังคม อังกฤษ'!BJ50</f>
        <v>0</v>
      </c>
      <c r="AD44" s="45">
        <f t="shared" si="3"/>
        <v>0</v>
      </c>
      <c r="AE44" s="27">
        <f>'ป.6ไทย คณิต วิทย์ สังคม อังกฤษ'!BL50+'ป.6ไทย คณิต วิทย์ สังคม อังกฤษ'!BM50+'ป.6ไทย คณิต วิทย์ สังคม อังกฤษ'!BN50</f>
        <v>0</v>
      </c>
      <c r="AF44" s="28">
        <f>'ป.6ไทย คณิต วิทย์ สังคม อังกฤษ'!BO50+'ป.6ไทย คณิต วิทย์ สังคม อังกฤษ'!BP50</f>
        <v>0</v>
      </c>
      <c r="AG44" s="28">
        <f>'ป.6ไทย คณิต วิทย์ สังคม อังกฤษ'!BQ50+'ป.6ไทย คณิต วิทย์ สังคม อังกฤษ'!BR50</f>
        <v>0</v>
      </c>
      <c r="AH44" s="71">
        <f t="shared" si="4"/>
        <v>0</v>
      </c>
    </row>
    <row r="45" spans="1:34" s="34" customFormat="1" ht="23.1" customHeight="1" thickBot="1" x14ac:dyDescent="0.25">
      <c r="A45" s="43">
        <f>'ป.6ไทย คณิต วิทย์ สังคม อังกฤษ'!A51</f>
        <v>0</v>
      </c>
      <c r="B45" s="43">
        <f>'ป.6ไทย คณิต วิทย์ สังคม อังกฤษ'!B51</f>
        <v>0</v>
      </c>
      <c r="C45" s="29">
        <f>'ป.6ไทย คณิต วิทย์ สังคม อังกฤษ'!C51</f>
        <v>41</v>
      </c>
      <c r="D45" s="44">
        <f>'ป.6ไทย คณิต วิทย์ สังคม อังกฤษ'!D51</f>
        <v>0</v>
      </c>
      <c r="E45" s="48">
        <f>'ป.6ไทย คณิต วิทย์ สังคม อังกฤษ'!E51+'ป.6ไทย คณิต วิทย์ สังคม อังกฤษ'!F51+'ป.6ไทย คณิต วิทย์ สังคม อังกฤษ'!G51</f>
        <v>0</v>
      </c>
      <c r="F45" s="49">
        <f>'ป.6ไทย คณิต วิทย์ สังคม อังกฤษ'!H51+'ป.6ไทย คณิต วิทย์ สังคม อังกฤษ'!I51+'ป.6ไทย คณิต วิทย์ สังคม อังกฤษ'!J51</f>
        <v>0</v>
      </c>
      <c r="G45" s="49">
        <f>'ป.6ไทย คณิต วิทย์ สังคม อังกฤษ'!K51+'ป.6ไทย คณิต วิทย์ สังคม อังกฤษ'!L51</f>
        <v>0</v>
      </c>
      <c r="H45" s="49">
        <f>'ป.6ไทย คณิต วิทย์ สังคม อังกฤษ'!M51+'ป.6ไทย คณิต วิทย์ สังคม อังกฤษ'!N51+'ป.6ไทย คณิต วิทย์ สังคม อังกฤษ'!O51</f>
        <v>0</v>
      </c>
      <c r="I45" s="49">
        <f>'ป.6ไทย คณิต วิทย์ สังคม อังกฤษ'!P51</f>
        <v>0</v>
      </c>
      <c r="J45" s="50">
        <f t="shared" si="0"/>
        <v>0</v>
      </c>
      <c r="K45" s="66">
        <f>'ป.6ไทย คณิต วิทย์ สังคม อังกฤษ'!R51+'ป.6ไทย คณิต วิทย์ สังคม อังกฤษ'!S51+'ป.6ไทย คณิต วิทย์ สังคม อังกฤษ'!T51+'ป.6ไทย คณิต วิทย์ สังคม อังกฤษ'!U51</f>
        <v>0</v>
      </c>
      <c r="L45" s="67">
        <f>'ป.6ไทย คณิต วิทย์ สังคม อังกฤษ'!V51+'ป.6ไทย คณิต วิทย์ สังคม อังกฤษ'!W51+'ป.6ไทย คณิต วิทย์ สังคม อังกฤษ'!X51</f>
        <v>0</v>
      </c>
      <c r="M45" s="67">
        <f>'ป.6ไทย คณิต วิทย์ สังคม อังกฤษ'!Y51</f>
        <v>0</v>
      </c>
      <c r="N45" s="67">
        <f>'ป.6ไทย คณิต วิทย์ สังคม อังกฤษ'!Z51+'ป.6ไทย คณิต วิทย์ สังคม อังกฤษ'!AA51+'ป.6ไทย คณิต วิทย์ สังคม อังกฤษ'!AB51</f>
        <v>0</v>
      </c>
      <c r="O45" s="67">
        <f>'ป.6ไทย คณิต วิทย์ สังคม อังกฤษ'!AC51+'ป.6ไทย คณิต วิทย์ สังคม อังกฤษ'!AD51+'ป.6ไทย คณิต วิทย์ สังคม อังกฤษ'!AE51</f>
        <v>0</v>
      </c>
      <c r="P45" s="68">
        <f t="shared" si="1"/>
        <v>0</v>
      </c>
      <c r="Q45" s="51">
        <f>'ป.6ไทย คณิต วิทย์ สังคม อังกฤษ'!AG51+'ป.6ไทย คณิต วิทย์ สังคม อังกฤษ'!AH51</f>
        <v>0</v>
      </c>
      <c r="R45" s="52">
        <f>'ป.6ไทย คณิต วิทย์ สังคม อังกฤษ'!AI51+'ป.6ไทย คณิต วิทย์ สังคม อังกฤษ'!AJ51</f>
        <v>0</v>
      </c>
      <c r="S45" s="52">
        <f>'ป.6ไทย คณิต วิทย์ สังคม อังกฤษ'!AK51+'ป.6ไทย คณิต วิทย์ สังคม อังกฤษ'!AL51+'ป.6ไทย คณิต วิทย์ สังคม อังกฤษ'!AM51</f>
        <v>0</v>
      </c>
      <c r="T45" s="52">
        <f>'ป.6ไทย คณิต วิทย์ สังคม อังกฤษ'!AN51+'ป.6ไทย คณิต วิทย์ สังคม อังกฤษ'!AO51</f>
        <v>0</v>
      </c>
      <c r="U45" s="52">
        <f>'ป.6ไทย คณิต วิทย์ สังคม อังกฤษ'!AP51+'ป.6ไทย คณิต วิทย์ สังคม อังกฤษ'!AQ51+'ป.6ไทย คณิต วิทย์ สังคม อังกฤษ'!AR51+'ป.6ไทย คณิต วิทย์ สังคม อังกฤษ'!AS51</f>
        <v>0</v>
      </c>
      <c r="V45" s="52">
        <f>'ป.6ไทย คณิต วิทย์ สังคม อังกฤษ'!AT51+'ป.6ไทย คณิต วิทย์ สังคม อังกฤษ'!AU51+'ป.6ไทย คณิต วิทย์ สังคม อังกฤษ'!AV51</f>
        <v>0</v>
      </c>
      <c r="W45" s="52">
        <f>'ป.6ไทย คณิต วิทย์ สังคม อังกฤษ'!AW51</f>
        <v>0</v>
      </c>
      <c r="X45" s="42">
        <f t="shared" si="2"/>
        <v>0</v>
      </c>
      <c r="Y45" s="40">
        <f>'ป.6ไทย คณิต วิทย์ สังคม อังกฤษ'!AY51+'ป.6ไทย คณิต วิทย์ สังคม อังกฤษ'!AZ51+'ป.6ไทย คณิต วิทย์ สังคม อังกฤษ'!BA51</f>
        <v>0</v>
      </c>
      <c r="Z45" s="41">
        <f>'ป.6ไทย คณิต วิทย์ สังคม อังกฤษ'!BB51+'ป.6ไทย คณิต วิทย์ สังคม อังกฤษ'!BC51</f>
        <v>0</v>
      </c>
      <c r="AA45" s="41">
        <f>'ป.6ไทย คณิต วิทย์ สังคม อังกฤษ'!BD51+'ป.6ไทย คณิต วิทย์ สังคม อังกฤษ'!BE51+'ป.6ไทย คณิต วิทย์ สังคม อังกฤษ'!BF51</f>
        <v>0</v>
      </c>
      <c r="AB45" s="86">
        <f>'ป.6ไทย คณิต วิทย์ สังคม อังกฤษ'!BG51+'ป.6ไทย คณิต วิทย์ สังคม อังกฤษ'!BH51</f>
        <v>0</v>
      </c>
      <c r="AC45" s="86">
        <f>'ป.6ไทย คณิต วิทย์ สังคม อังกฤษ'!BI51+'ป.6ไทย คณิต วิทย์ สังคม อังกฤษ'!BJ51</f>
        <v>0</v>
      </c>
      <c r="AD45" s="45">
        <f t="shared" si="3"/>
        <v>0</v>
      </c>
      <c r="AE45" s="27">
        <f>'ป.6ไทย คณิต วิทย์ สังคม อังกฤษ'!BL51+'ป.6ไทย คณิต วิทย์ สังคม อังกฤษ'!BM51+'ป.6ไทย คณิต วิทย์ สังคม อังกฤษ'!BN51</f>
        <v>0</v>
      </c>
      <c r="AF45" s="28">
        <f>'ป.6ไทย คณิต วิทย์ สังคม อังกฤษ'!BO51+'ป.6ไทย คณิต วิทย์ สังคม อังกฤษ'!BP51</f>
        <v>0</v>
      </c>
      <c r="AG45" s="28">
        <f>'ป.6ไทย คณิต วิทย์ สังคม อังกฤษ'!BQ51+'ป.6ไทย คณิต วิทย์ สังคม อังกฤษ'!BR51</f>
        <v>0</v>
      </c>
      <c r="AH45" s="71">
        <f t="shared" si="4"/>
        <v>0</v>
      </c>
    </row>
    <row r="46" spans="1:34" s="34" customFormat="1" ht="23.1" customHeight="1" thickBot="1" x14ac:dyDescent="0.25">
      <c r="A46" s="43">
        <f>'ป.6ไทย คณิต วิทย์ สังคม อังกฤษ'!A52</f>
        <v>0</v>
      </c>
      <c r="B46" s="43">
        <f>'ป.6ไทย คณิต วิทย์ สังคม อังกฤษ'!B52</f>
        <v>0</v>
      </c>
      <c r="C46" s="29">
        <f>'ป.6ไทย คณิต วิทย์ สังคม อังกฤษ'!C52</f>
        <v>42</v>
      </c>
      <c r="D46" s="44">
        <f>'ป.6ไทย คณิต วิทย์ สังคม อังกฤษ'!D52</f>
        <v>0</v>
      </c>
      <c r="E46" s="48">
        <f>'ป.6ไทย คณิต วิทย์ สังคม อังกฤษ'!E52+'ป.6ไทย คณิต วิทย์ สังคม อังกฤษ'!F52+'ป.6ไทย คณิต วิทย์ สังคม อังกฤษ'!G52</f>
        <v>0</v>
      </c>
      <c r="F46" s="49">
        <f>'ป.6ไทย คณิต วิทย์ สังคม อังกฤษ'!H52+'ป.6ไทย คณิต วิทย์ สังคม อังกฤษ'!I52+'ป.6ไทย คณิต วิทย์ สังคม อังกฤษ'!J52</f>
        <v>0</v>
      </c>
      <c r="G46" s="49">
        <f>'ป.6ไทย คณิต วิทย์ สังคม อังกฤษ'!K52+'ป.6ไทย คณิต วิทย์ สังคม อังกฤษ'!L52</f>
        <v>0</v>
      </c>
      <c r="H46" s="49">
        <f>'ป.6ไทย คณิต วิทย์ สังคม อังกฤษ'!M52+'ป.6ไทย คณิต วิทย์ สังคม อังกฤษ'!N52+'ป.6ไทย คณิต วิทย์ สังคม อังกฤษ'!O52</f>
        <v>0</v>
      </c>
      <c r="I46" s="49">
        <f>'ป.6ไทย คณิต วิทย์ สังคม อังกฤษ'!P52</f>
        <v>0</v>
      </c>
      <c r="J46" s="50">
        <f t="shared" si="0"/>
        <v>0</v>
      </c>
      <c r="K46" s="66">
        <f>'ป.6ไทย คณิต วิทย์ สังคม อังกฤษ'!R52+'ป.6ไทย คณิต วิทย์ สังคม อังกฤษ'!S52+'ป.6ไทย คณิต วิทย์ สังคม อังกฤษ'!T52+'ป.6ไทย คณิต วิทย์ สังคม อังกฤษ'!U52</f>
        <v>0</v>
      </c>
      <c r="L46" s="67">
        <f>'ป.6ไทย คณิต วิทย์ สังคม อังกฤษ'!V52+'ป.6ไทย คณิต วิทย์ สังคม อังกฤษ'!W52+'ป.6ไทย คณิต วิทย์ สังคม อังกฤษ'!X52</f>
        <v>0</v>
      </c>
      <c r="M46" s="67">
        <f>'ป.6ไทย คณิต วิทย์ สังคม อังกฤษ'!Y52</f>
        <v>0</v>
      </c>
      <c r="N46" s="67">
        <f>'ป.6ไทย คณิต วิทย์ สังคม อังกฤษ'!Z52+'ป.6ไทย คณิต วิทย์ สังคม อังกฤษ'!AA52+'ป.6ไทย คณิต วิทย์ สังคม อังกฤษ'!AB52</f>
        <v>0</v>
      </c>
      <c r="O46" s="67">
        <f>'ป.6ไทย คณิต วิทย์ สังคม อังกฤษ'!AC52+'ป.6ไทย คณิต วิทย์ สังคม อังกฤษ'!AD52+'ป.6ไทย คณิต วิทย์ สังคม อังกฤษ'!AE52</f>
        <v>0</v>
      </c>
      <c r="P46" s="68">
        <f t="shared" si="1"/>
        <v>0</v>
      </c>
      <c r="Q46" s="51">
        <f>'ป.6ไทย คณิต วิทย์ สังคม อังกฤษ'!AG52+'ป.6ไทย คณิต วิทย์ สังคม อังกฤษ'!AH52</f>
        <v>0</v>
      </c>
      <c r="R46" s="52">
        <f>'ป.6ไทย คณิต วิทย์ สังคม อังกฤษ'!AI52+'ป.6ไทย คณิต วิทย์ สังคม อังกฤษ'!AJ52</f>
        <v>0</v>
      </c>
      <c r="S46" s="52">
        <f>'ป.6ไทย คณิต วิทย์ สังคม อังกฤษ'!AK52+'ป.6ไทย คณิต วิทย์ สังคม อังกฤษ'!AL52+'ป.6ไทย คณิต วิทย์ สังคม อังกฤษ'!AM52</f>
        <v>0</v>
      </c>
      <c r="T46" s="52">
        <f>'ป.6ไทย คณิต วิทย์ สังคม อังกฤษ'!AN52+'ป.6ไทย คณิต วิทย์ สังคม อังกฤษ'!AO52</f>
        <v>0</v>
      </c>
      <c r="U46" s="52">
        <f>'ป.6ไทย คณิต วิทย์ สังคม อังกฤษ'!AP52+'ป.6ไทย คณิต วิทย์ สังคม อังกฤษ'!AQ52+'ป.6ไทย คณิต วิทย์ สังคม อังกฤษ'!AR52+'ป.6ไทย คณิต วิทย์ สังคม อังกฤษ'!AS52</f>
        <v>0</v>
      </c>
      <c r="V46" s="52">
        <f>'ป.6ไทย คณิต วิทย์ สังคม อังกฤษ'!AT52+'ป.6ไทย คณิต วิทย์ สังคม อังกฤษ'!AU52+'ป.6ไทย คณิต วิทย์ สังคม อังกฤษ'!AV52</f>
        <v>0</v>
      </c>
      <c r="W46" s="52">
        <f>'ป.6ไทย คณิต วิทย์ สังคม อังกฤษ'!AW52</f>
        <v>0</v>
      </c>
      <c r="X46" s="42">
        <f t="shared" si="2"/>
        <v>0</v>
      </c>
      <c r="Y46" s="40">
        <f>'ป.6ไทย คณิต วิทย์ สังคม อังกฤษ'!AY52+'ป.6ไทย คณิต วิทย์ สังคม อังกฤษ'!AZ52+'ป.6ไทย คณิต วิทย์ สังคม อังกฤษ'!BA52</f>
        <v>0</v>
      </c>
      <c r="Z46" s="41">
        <f>'ป.6ไทย คณิต วิทย์ สังคม อังกฤษ'!BB52+'ป.6ไทย คณิต วิทย์ สังคม อังกฤษ'!BC52</f>
        <v>0</v>
      </c>
      <c r="AA46" s="41">
        <f>'ป.6ไทย คณิต วิทย์ สังคม อังกฤษ'!BD52+'ป.6ไทย คณิต วิทย์ สังคม อังกฤษ'!BE52+'ป.6ไทย คณิต วิทย์ สังคม อังกฤษ'!BF52</f>
        <v>0</v>
      </c>
      <c r="AB46" s="86">
        <f>'ป.6ไทย คณิต วิทย์ สังคม อังกฤษ'!BG52+'ป.6ไทย คณิต วิทย์ สังคม อังกฤษ'!BH52</f>
        <v>0</v>
      </c>
      <c r="AC46" s="86">
        <f>'ป.6ไทย คณิต วิทย์ สังคม อังกฤษ'!BI52+'ป.6ไทย คณิต วิทย์ สังคม อังกฤษ'!BJ52</f>
        <v>0</v>
      </c>
      <c r="AD46" s="45">
        <f t="shared" si="3"/>
        <v>0</v>
      </c>
      <c r="AE46" s="27">
        <f>'ป.6ไทย คณิต วิทย์ สังคม อังกฤษ'!BL52+'ป.6ไทย คณิต วิทย์ สังคม อังกฤษ'!BM52+'ป.6ไทย คณิต วิทย์ สังคม อังกฤษ'!BN52</f>
        <v>0</v>
      </c>
      <c r="AF46" s="28">
        <f>'ป.6ไทย คณิต วิทย์ สังคม อังกฤษ'!BO52+'ป.6ไทย คณิต วิทย์ สังคม อังกฤษ'!BP52</f>
        <v>0</v>
      </c>
      <c r="AG46" s="28">
        <f>'ป.6ไทย คณิต วิทย์ สังคม อังกฤษ'!BQ52+'ป.6ไทย คณิต วิทย์ สังคม อังกฤษ'!BR52</f>
        <v>0</v>
      </c>
      <c r="AH46" s="71">
        <f t="shared" si="4"/>
        <v>0</v>
      </c>
    </row>
    <row r="47" spans="1:34" s="34" customFormat="1" ht="23.1" customHeight="1" thickBot="1" x14ac:dyDescent="0.25">
      <c r="A47" s="43">
        <f>'ป.6ไทย คณิต วิทย์ สังคม อังกฤษ'!A53</f>
        <v>0</v>
      </c>
      <c r="B47" s="43">
        <f>'ป.6ไทย คณิต วิทย์ สังคม อังกฤษ'!B53</f>
        <v>0</v>
      </c>
      <c r="C47" s="29">
        <f>'ป.6ไทย คณิต วิทย์ สังคม อังกฤษ'!C53</f>
        <v>43</v>
      </c>
      <c r="D47" s="44">
        <f>'ป.6ไทย คณิต วิทย์ สังคม อังกฤษ'!D53</f>
        <v>0</v>
      </c>
      <c r="E47" s="48">
        <f>'ป.6ไทย คณิต วิทย์ สังคม อังกฤษ'!E53+'ป.6ไทย คณิต วิทย์ สังคม อังกฤษ'!F53+'ป.6ไทย คณิต วิทย์ สังคม อังกฤษ'!G53</f>
        <v>0</v>
      </c>
      <c r="F47" s="49">
        <f>'ป.6ไทย คณิต วิทย์ สังคม อังกฤษ'!H53+'ป.6ไทย คณิต วิทย์ สังคม อังกฤษ'!I53+'ป.6ไทย คณิต วิทย์ สังคม อังกฤษ'!J53</f>
        <v>0</v>
      </c>
      <c r="G47" s="49">
        <f>'ป.6ไทย คณิต วิทย์ สังคม อังกฤษ'!K53+'ป.6ไทย คณิต วิทย์ สังคม อังกฤษ'!L53</f>
        <v>0</v>
      </c>
      <c r="H47" s="49">
        <f>'ป.6ไทย คณิต วิทย์ สังคม อังกฤษ'!M53+'ป.6ไทย คณิต วิทย์ สังคม อังกฤษ'!N53+'ป.6ไทย คณิต วิทย์ สังคม อังกฤษ'!O53</f>
        <v>0</v>
      </c>
      <c r="I47" s="49">
        <f>'ป.6ไทย คณิต วิทย์ สังคม อังกฤษ'!P53</f>
        <v>0</v>
      </c>
      <c r="J47" s="50">
        <f t="shared" si="0"/>
        <v>0</v>
      </c>
      <c r="K47" s="66">
        <f>'ป.6ไทย คณิต วิทย์ สังคม อังกฤษ'!R53+'ป.6ไทย คณิต วิทย์ สังคม อังกฤษ'!S53+'ป.6ไทย คณิต วิทย์ สังคม อังกฤษ'!T53+'ป.6ไทย คณิต วิทย์ สังคม อังกฤษ'!U53</f>
        <v>0</v>
      </c>
      <c r="L47" s="67">
        <f>'ป.6ไทย คณิต วิทย์ สังคม อังกฤษ'!V53+'ป.6ไทย คณิต วิทย์ สังคม อังกฤษ'!W53+'ป.6ไทย คณิต วิทย์ สังคม อังกฤษ'!X53</f>
        <v>0</v>
      </c>
      <c r="M47" s="67">
        <f>'ป.6ไทย คณิต วิทย์ สังคม อังกฤษ'!Y53</f>
        <v>0</v>
      </c>
      <c r="N47" s="67">
        <f>'ป.6ไทย คณิต วิทย์ สังคม อังกฤษ'!Z53+'ป.6ไทย คณิต วิทย์ สังคม อังกฤษ'!AA53+'ป.6ไทย คณิต วิทย์ สังคม อังกฤษ'!AB53</f>
        <v>0</v>
      </c>
      <c r="O47" s="67">
        <f>'ป.6ไทย คณิต วิทย์ สังคม อังกฤษ'!AC53+'ป.6ไทย คณิต วิทย์ สังคม อังกฤษ'!AD53+'ป.6ไทย คณิต วิทย์ สังคม อังกฤษ'!AE53</f>
        <v>0</v>
      </c>
      <c r="P47" s="68">
        <f t="shared" si="1"/>
        <v>0</v>
      </c>
      <c r="Q47" s="51">
        <f>'ป.6ไทย คณิต วิทย์ สังคม อังกฤษ'!AG53+'ป.6ไทย คณิต วิทย์ สังคม อังกฤษ'!AH53</f>
        <v>0</v>
      </c>
      <c r="R47" s="52">
        <f>'ป.6ไทย คณิต วิทย์ สังคม อังกฤษ'!AI53+'ป.6ไทย คณิต วิทย์ สังคม อังกฤษ'!AJ53</f>
        <v>0</v>
      </c>
      <c r="S47" s="52">
        <f>'ป.6ไทย คณิต วิทย์ สังคม อังกฤษ'!AK53+'ป.6ไทย คณิต วิทย์ สังคม อังกฤษ'!AL53+'ป.6ไทย คณิต วิทย์ สังคม อังกฤษ'!AM53</f>
        <v>0</v>
      </c>
      <c r="T47" s="52">
        <f>'ป.6ไทย คณิต วิทย์ สังคม อังกฤษ'!AN53+'ป.6ไทย คณิต วิทย์ สังคม อังกฤษ'!AO53</f>
        <v>0</v>
      </c>
      <c r="U47" s="52">
        <f>'ป.6ไทย คณิต วิทย์ สังคม อังกฤษ'!AP53+'ป.6ไทย คณิต วิทย์ สังคม อังกฤษ'!AQ53+'ป.6ไทย คณิต วิทย์ สังคม อังกฤษ'!AR53+'ป.6ไทย คณิต วิทย์ สังคม อังกฤษ'!AS53</f>
        <v>0</v>
      </c>
      <c r="V47" s="52">
        <f>'ป.6ไทย คณิต วิทย์ สังคม อังกฤษ'!AT53+'ป.6ไทย คณิต วิทย์ สังคม อังกฤษ'!AU53+'ป.6ไทย คณิต วิทย์ สังคม อังกฤษ'!AV53</f>
        <v>0</v>
      </c>
      <c r="W47" s="52">
        <f>'ป.6ไทย คณิต วิทย์ สังคม อังกฤษ'!AW53</f>
        <v>0</v>
      </c>
      <c r="X47" s="42">
        <f t="shared" si="2"/>
        <v>0</v>
      </c>
      <c r="Y47" s="40">
        <f>'ป.6ไทย คณิต วิทย์ สังคม อังกฤษ'!AY53+'ป.6ไทย คณิต วิทย์ สังคม อังกฤษ'!AZ53+'ป.6ไทย คณิต วิทย์ สังคม อังกฤษ'!BA53</f>
        <v>0</v>
      </c>
      <c r="Z47" s="41">
        <f>'ป.6ไทย คณิต วิทย์ สังคม อังกฤษ'!BB53+'ป.6ไทย คณิต วิทย์ สังคม อังกฤษ'!BC53</f>
        <v>0</v>
      </c>
      <c r="AA47" s="41">
        <f>'ป.6ไทย คณิต วิทย์ สังคม อังกฤษ'!BD53+'ป.6ไทย คณิต วิทย์ สังคม อังกฤษ'!BE53+'ป.6ไทย คณิต วิทย์ สังคม อังกฤษ'!BF53</f>
        <v>0</v>
      </c>
      <c r="AB47" s="86">
        <f>'ป.6ไทย คณิต วิทย์ สังคม อังกฤษ'!BG53+'ป.6ไทย คณิต วิทย์ สังคม อังกฤษ'!BH53</f>
        <v>0</v>
      </c>
      <c r="AC47" s="86">
        <f>'ป.6ไทย คณิต วิทย์ สังคม อังกฤษ'!BI53+'ป.6ไทย คณิต วิทย์ สังคม อังกฤษ'!BJ53</f>
        <v>0</v>
      </c>
      <c r="AD47" s="45">
        <f t="shared" si="3"/>
        <v>0</v>
      </c>
      <c r="AE47" s="27">
        <f>'ป.6ไทย คณิต วิทย์ สังคม อังกฤษ'!BL53+'ป.6ไทย คณิต วิทย์ สังคม อังกฤษ'!BM53+'ป.6ไทย คณิต วิทย์ สังคม อังกฤษ'!BN53</f>
        <v>0</v>
      </c>
      <c r="AF47" s="28">
        <f>'ป.6ไทย คณิต วิทย์ สังคม อังกฤษ'!BO53+'ป.6ไทย คณิต วิทย์ สังคม อังกฤษ'!BP53</f>
        <v>0</v>
      </c>
      <c r="AG47" s="28">
        <f>'ป.6ไทย คณิต วิทย์ สังคม อังกฤษ'!BQ53+'ป.6ไทย คณิต วิทย์ สังคม อังกฤษ'!BR53</f>
        <v>0</v>
      </c>
      <c r="AH47" s="71">
        <f t="shared" si="4"/>
        <v>0</v>
      </c>
    </row>
    <row r="48" spans="1:34" s="34" customFormat="1" ht="23.1" customHeight="1" thickBot="1" x14ac:dyDescent="0.25">
      <c r="A48" s="43">
        <f>'ป.6ไทย คณิต วิทย์ สังคม อังกฤษ'!A54</f>
        <v>0</v>
      </c>
      <c r="B48" s="43">
        <f>'ป.6ไทย คณิต วิทย์ สังคม อังกฤษ'!B54</f>
        <v>0</v>
      </c>
      <c r="C48" s="29">
        <f>'ป.6ไทย คณิต วิทย์ สังคม อังกฤษ'!C54</f>
        <v>44</v>
      </c>
      <c r="D48" s="44">
        <f>'ป.6ไทย คณิต วิทย์ สังคม อังกฤษ'!D54</f>
        <v>0</v>
      </c>
      <c r="E48" s="48">
        <f>'ป.6ไทย คณิต วิทย์ สังคม อังกฤษ'!E54+'ป.6ไทย คณิต วิทย์ สังคม อังกฤษ'!F54+'ป.6ไทย คณิต วิทย์ สังคม อังกฤษ'!G54</f>
        <v>0</v>
      </c>
      <c r="F48" s="49">
        <f>'ป.6ไทย คณิต วิทย์ สังคม อังกฤษ'!H54+'ป.6ไทย คณิต วิทย์ สังคม อังกฤษ'!I54+'ป.6ไทย คณิต วิทย์ สังคม อังกฤษ'!J54</f>
        <v>0</v>
      </c>
      <c r="G48" s="49">
        <f>'ป.6ไทย คณิต วิทย์ สังคม อังกฤษ'!K54+'ป.6ไทย คณิต วิทย์ สังคม อังกฤษ'!L54</f>
        <v>0</v>
      </c>
      <c r="H48" s="49">
        <f>'ป.6ไทย คณิต วิทย์ สังคม อังกฤษ'!M54+'ป.6ไทย คณิต วิทย์ สังคม อังกฤษ'!N54+'ป.6ไทย คณิต วิทย์ สังคม อังกฤษ'!O54</f>
        <v>0</v>
      </c>
      <c r="I48" s="49">
        <f>'ป.6ไทย คณิต วิทย์ สังคม อังกฤษ'!P54</f>
        <v>0</v>
      </c>
      <c r="J48" s="50">
        <f t="shared" si="0"/>
        <v>0</v>
      </c>
      <c r="K48" s="66">
        <f>'ป.6ไทย คณิต วิทย์ สังคม อังกฤษ'!R54+'ป.6ไทย คณิต วิทย์ สังคม อังกฤษ'!S54+'ป.6ไทย คณิต วิทย์ สังคม อังกฤษ'!T54+'ป.6ไทย คณิต วิทย์ สังคม อังกฤษ'!U54</f>
        <v>0</v>
      </c>
      <c r="L48" s="67">
        <f>'ป.6ไทย คณิต วิทย์ สังคม อังกฤษ'!V54+'ป.6ไทย คณิต วิทย์ สังคม อังกฤษ'!W54+'ป.6ไทย คณิต วิทย์ สังคม อังกฤษ'!X54</f>
        <v>0</v>
      </c>
      <c r="M48" s="67">
        <f>'ป.6ไทย คณิต วิทย์ สังคม อังกฤษ'!Y54</f>
        <v>0</v>
      </c>
      <c r="N48" s="67">
        <f>'ป.6ไทย คณิต วิทย์ สังคม อังกฤษ'!Z54+'ป.6ไทย คณิต วิทย์ สังคม อังกฤษ'!AA54+'ป.6ไทย คณิต วิทย์ สังคม อังกฤษ'!AB54</f>
        <v>0</v>
      </c>
      <c r="O48" s="67">
        <f>'ป.6ไทย คณิต วิทย์ สังคม อังกฤษ'!AC54+'ป.6ไทย คณิต วิทย์ สังคม อังกฤษ'!AD54+'ป.6ไทย คณิต วิทย์ สังคม อังกฤษ'!AE54</f>
        <v>0</v>
      </c>
      <c r="P48" s="68">
        <f t="shared" si="1"/>
        <v>0</v>
      </c>
      <c r="Q48" s="51">
        <f>'ป.6ไทย คณิต วิทย์ สังคม อังกฤษ'!AG54+'ป.6ไทย คณิต วิทย์ สังคม อังกฤษ'!AH54</f>
        <v>0</v>
      </c>
      <c r="R48" s="52">
        <f>'ป.6ไทย คณิต วิทย์ สังคม อังกฤษ'!AI54+'ป.6ไทย คณิต วิทย์ สังคม อังกฤษ'!AJ54</f>
        <v>0</v>
      </c>
      <c r="S48" s="52">
        <f>'ป.6ไทย คณิต วิทย์ สังคม อังกฤษ'!AK54+'ป.6ไทย คณิต วิทย์ สังคม อังกฤษ'!AL54+'ป.6ไทย คณิต วิทย์ สังคม อังกฤษ'!AM54</f>
        <v>0</v>
      </c>
      <c r="T48" s="52">
        <f>'ป.6ไทย คณิต วิทย์ สังคม อังกฤษ'!AN54+'ป.6ไทย คณิต วิทย์ สังคม อังกฤษ'!AO54</f>
        <v>0</v>
      </c>
      <c r="U48" s="52">
        <f>'ป.6ไทย คณิต วิทย์ สังคม อังกฤษ'!AP54+'ป.6ไทย คณิต วิทย์ สังคม อังกฤษ'!AQ54+'ป.6ไทย คณิต วิทย์ สังคม อังกฤษ'!AR54+'ป.6ไทย คณิต วิทย์ สังคม อังกฤษ'!AS54</f>
        <v>0</v>
      </c>
      <c r="V48" s="52">
        <f>'ป.6ไทย คณิต วิทย์ สังคม อังกฤษ'!AT54+'ป.6ไทย คณิต วิทย์ สังคม อังกฤษ'!AU54+'ป.6ไทย คณิต วิทย์ สังคม อังกฤษ'!AV54</f>
        <v>0</v>
      </c>
      <c r="W48" s="52">
        <f>'ป.6ไทย คณิต วิทย์ สังคม อังกฤษ'!AW54</f>
        <v>0</v>
      </c>
      <c r="X48" s="42">
        <f t="shared" si="2"/>
        <v>0</v>
      </c>
      <c r="Y48" s="40">
        <f>'ป.6ไทย คณิต วิทย์ สังคม อังกฤษ'!AY54+'ป.6ไทย คณิต วิทย์ สังคม อังกฤษ'!AZ54+'ป.6ไทย คณิต วิทย์ สังคม อังกฤษ'!BA54</f>
        <v>0</v>
      </c>
      <c r="Z48" s="41">
        <f>'ป.6ไทย คณิต วิทย์ สังคม อังกฤษ'!BB54+'ป.6ไทย คณิต วิทย์ สังคม อังกฤษ'!BC54</f>
        <v>0</v>
      </c>
      <c r="AA48" s="41">
        <f>'ป.6ไทย คณิต วิทย์ สังคม อังกฤษ'!BD54+'ป.6ไทย คณิต วิทย์ สังคม อังกฤษ'!BE54+'ป.6ไทย คณิต วิทย์ สังคม อังกฤษ'!BF54</f>
        <v>0</v>
      </c>
      <c r="AB48" s="86">
        <f>'ป.6ไทย คณิต วิทย์ สังคม อังกฤษ'!BG54+'ป.6ไทย คณิต วิทย์ สังคม อังกฤษ'!BH54</f>
        <v>0</v>
      </c>
      <c r="AC48" s="86">
        <f>'ป.6ไทย คณิต วิทย์ สังคม อังกฤษ'!BI54+'ป.6ไทย คณิต วิทย์ สังคม อังกฤษ'!BJ54</f>
        <v>0</v>
      </c>
      <c r="AD48" s="45">
        <f t="shared" si="3"/>
        <v>0</v>
      </c>
      <c r="AE48" s="27">
        <f>'ป.6ไทย คณิต วิทย์ สังคม อังกฤษ'!BL54+'ป.6ไทย คณิต วิทย์ สังคม อังกฤษ'!BM54+'ป.6ไทย คณิต วิทย์ สังคม อังกฤษ'!BN54</f>
        <v>0</v>
      </c>
      <c r="AF48" s="28">
        <f>'ป.6ไทย คณิต วิทย์ สังคม อังกฤษ'!BO54+'ป.6ไทย คณิต วิทย์ สังคม อังกฤษ'!BP54</f>
        <v>0</v>
      </c>
      <c r="AG48" s="28">
        <f>'ป.6ไทย คณิต วิทย์ สังคม อังกฤษ'!BQ54+'ป.6ไทย คณิต วิทย์ สังคม อังกฤษ'!BR54</f>
        <v>0</v>
      </c>
      <c r="AH48" s="71">
        <f t="shared" si="4"/>
        <v>0</v>
      </c>
    </row>
    <row r="49" spans="1:34" s="34" customFormat="1" ht="23.1" customHeight="1" thickBot="1" x14ac:dyDescent="0.25">
      <c r="A49" s="43">
        <f>'ป.6ไทย คณิต วิทย์ สังคม อังกฤษ'!A55</f>
        <v>0</v>
      </c>
      <c r="B49" s="43">
        <f>'ป.6ไทย คณิต วิทย์ สังคม อังกฤษ'!B55</f>
        <v>0</v>
      </c>
      <c r="C49" s="29">
        <f>'ป.6ไทย คณิต วิทย์ สังคม อังกฤษ'!C55</f>
        <v>45</v>
      </c>
      <c r="D49" s="44">
        <f>'ป.6ไทย คณิต วิทย์ สังคม อังกฤษ'!D55</f>
        <v>0</v>
      </c>
      <c r="E49" s="48">
        <f>'ป.6ไทย คณิต วิทย์ สังคม อังกฤษ'!E55+'ป.6ไทย คณิต วิทย์ สังคม อังกฤษ'!F55+'ป.6ไทย คณิต วิทย์ สังคม อังกฤษ'!G55</f>
        <v>0</v>
      </c>
      <c r="F49" s="49">
        <f>'ป.6ไทย คณิต วิทย์ สังคม อังกฤษ'!H55+'ป.6ไทย คณิต วิทย์ สังคม อังกฤษ'!I55+'ป.6ไทย คณิต วิทย์ สังคม อังกฤษ'!J55</f>
        <v>0</v>
      </c>
      <c r="G49" s="49">
        <f>'ป.6ไทย คณิต วิทย์ สังคม อังกฤษ'!K55+'ป.6ไทย คณิต วิทย์ สังคม อังกฤษ'!L55</f>
        <v>0</v>
      </c>
      <c r="H49" s="49">
        <f>'ป.6ไทย คณิต วิทย์ สังคม อังกฤษ'!M55+'ป.6ไทย คณิต วิทย์ สังคม อังกฤษ'!N55+'ป.6ไทย คณิต วิทย์ สังคม อังกฤษ'!O55</f>
        <v>0</v>
      </c>
      <c r="I49" s="49">
        <f>'ป.6ไทย คณิต วิทย์ สังคม อังกฤษ'!P55</f>
        <v>0</v>
      </c>
      <c r="J49" s="50">
        <f t="shared" si="0"/>
        <v>0</v>
      </c>
      <c r="K49" s="66">
        <f>'ป.6ไทย คณิต วิทย์ สังคม อังกฤษ'!R55+'ป.6ไทย คณิต วิทย์ สังคม อังกฤษ'!S55+'ป.6ไทย คณิต วิทย์ สังคม อังกฤษ'!T55+'ป.6ไทย คณิต วิทย์ สังคม อังกฤษ'!U55</f>
        <v>0</v>
      </c>
      <c r="L49" s="67">
        <f>'ป.6ไทย คณิต วิทย์ สังคม อังกฤษ'!V55+'ป.6ไทย คณิต วิทย์ สังคม อังกฤษ'!W55+'ป.6ไทย คณิต วิทย์ สังคม อังกฤษ'!X55</f>
        <v>0</v>
      </c>
      <c r="M49" s="67">
        <f>'ป.6ไทย คณิต วิทย์ สังคม อังกฤษ'!Y55</f>
        <v>0</v>
      </c>
      <c r="N49" s="67">
        <f>'ป.6ไทย คณิต วิทย์ สังคม อังกฤษ'!Z55+'ป.6ไทย คณิต วิทย์ สังคม อังกฤษ'!AA55+'ป.6ไทย คณิต วิทย์ สังคม อังกฤษ'!AB55</f>
        <v>0</v>
      </c>
      <c r="O49" s="67">
        <f>'ป.6ไทย คณิต วิทย์ สังคม อังกฤษ'!AC55+'ป.6ไทย คณิต วิทย์ สังคม อังกฤษ'!AD55+'ป.6ไทย คณิต วิทย์ สังคม อังกฤษ'!AE55</f>
        <v>0</v>
      </c>
      <c r="P49" s="68">
        <f t="shared" si="1"/>
        <v>0</v>
      </c>
      <c r="Q49" s="51">
        <f>'ป.6ไทย คณิต วิทย์ สังคม อังกฤษ'!AG55+'ป.6ไทย คณิต วิทย์ สังคม อังกฤษ'!AH55</f>
        <v>0</v>
      </c>
      <c r="R49" s="52">
        <f>'ป.6ไทย คณิต วิทย์ สังคม อังกฤษ'!AI55+'ป.6ไทย คณิต วิทย์ สังคม อังกฤษ'!AJ55</f>
        <v>0</v>
      </c>
      <c r="S49" s="52">
        <f>'ป.6ไทย คณิต วิทย์ สังคม อังกฤษ'!AK55+'ป.6ไทย คณิต วิทย์ สังคม อังกฤษ'!AL55+'ป.6ไทย คณิต วิทย์ สังคม อังกฤษ'!AM55</f>
        <v>0</v>
      </c>
      <c r="T49" s="52">
        <f>'ป.6ไทย คณิต วิทย์ สังคม อังกฤษ'!AN55+'ป.6ไทย คณิต วิทย์ สังคม อังกฤษ'!AO55</f>
        <v>0</v>
      </c>
      <c r="U49" s="52">
        <f>'ป.6ไทย คณิต วิทย์ สังคม อังกฤษ'!AP55+'ป.6ไทย คณิต วิทย์ สังคม อังกฤษ'!AQ55+'ป.6ไทย คณิต วิทย์ สังคม อังกฤษ'!AR55+'ป.6ไทย คณิต วิทย์ สังคม อังกฤษ'!AS55</f>
        <v>0</v>
      </c>
      <c r="V49" s="52">
        <f>'ป.6ไทย คณิต วิทย์ สังคม อังกฤษ'!AT55+'ป.6ไทย คณิต วิทย์ สังคม อังกฤษ'!AU55+'ป.6ไทย คณิต วิทย์ สังคม อังกฤษ'!AV55</f>
        <v>0</v>
      </c>
      <c r="W49" s="52">
        <f>'ป.6ไทย คณิต วิทย์ สังคม อังกฤษ'!AW55</f>
        <v>0</v>
      </c>
      <c r="X49" s="42">
        <f t="shared" si="2"/>
        <v>0</v>
      </c>
      <c r="Y49" s="40">
        <f>'ป.6ไทย คณิต วิทย์ สังคม อังกฤษ'!AY55+'ป.6ไทย คณิต วิทย์ สังคม อังกฤษ'!AZ55+'ป.6ไทย คณิต วิทย์ สังคม อังกฤษ'!BA55</f>
        <v>0</v>
      </c>
      <c r="Z49" s="41">
        <f>'ป.6ไทย คณิต วิทย์ สังคม อังกฤษ'!BB55+'ป.6ไทย คณิต วิทย์ สังคม อังกฤษ'!BC55</f>
        <v>0</v>
      </c>
      <c r="AA49" s="41">
        <f>'ป.6ไทย คณิต วิทย์ สังคม อังกฤษ'!BD55+'ป.6ไทย คณิต วิทย์ สังคม อังกฤษ'!BE55+'ป.6ไทย คณิต วิทย์ สังคม อังกฤษ'!BF55</f>
        <v>0</v>
      </c>
      <c r="AB49" s="86">
        <f>'ป.6ไทย คณิต วิทย์ สังคม อังกฤษ'!BG55+'ป.6ไทย คณิต วิทย์ สังคม อังกฤษ'!BH55</f>
        <v>0</v>
      </c>
      <c r="AC49" s="86">
        <f>'ป.6ไทย คณิต วิทย์ สังคม อังกฤษ'!BI55+'ป.6ไทย คณิต วิทย์ สังคม อังกฤษ'!BJ55</f>
        <v>0</v>
      </c>
      <c r="AD49" s="45">
        <f t="shared" si="3"/>
        <v>0</v>
      </c>
      <c r="AE49" s="27">
        <f>'ป.6ไทย คณิต วิทย์ สังคม อังกฤษ'!BL55+'ป.6ไทย คณิต วิทย์ สังคม อังกฤษ'!BM55+'ป.6ไทย คณิต วิทย์ สังคม อังกฤษ'!BN55</f>
        <v>0</v>
      </c>
      <c r="AF49" s="28">
        <f>'ป.6ไทย คณิต วิทย์ สังคม อังกฤษ'!BO55+'ป.6ไทย คณิต วิทย์ สังคม อังกฤษ'!BP55</f>
        <v>0</v>
      </c>
      <c r="AG49" s="28">
        <f>'ป.6ไทย คณิต วิทย์ สังคม อังกฤษ'!BQ55+'ป.6ไทย คณิต วิทย์ สังคม อังกฤษ'!BR55</f>
        <v>0</v>
      </c>
      <c r="AH49" s="71">
        <f t="shared" si="4"/>
        <v>0</v>
      </c>
    </row>
    <row r="50" spans="1:34" s="34" customFormat="1" ht="23.1" customHeight="1" thickBot="1" x14ac:dyDescent="0.25">
      <c r="A50" s="43">
        <f>'ป.6ไทย คณิต วิทย์ สังคม อังกฤษ'!A56</f>
        <v>0</v>
      </c>
      <c r="B50" s="43">
        <f>'ป.6ไทย คณิต วิทย์ สังคม อังกฤษ'!B56</f>
        <v>0</v>
      </c>
      <c r="C50" s="29">
        <f>'ป.6ไทย คณิต วิทย์ สังคม อังกฤษ'!C56</f>
        <v>46</v>
      </c>
      <c r="D50" s="44">
        <f>'ป.6ไทย คณิต วิทย์ สังคม อังกฤษ'!D56</f>
        <v>0</v>
      </c>
      <c r="E50" s="48">
        <f>'ป.6ไทย คณิต วิทย์ สังคม อังกฤษ'!E56+'ป.6ไทย คณิต วิทย์ สังคม อังกฤษ'!F56+'ป.6ไทย คณิต วิทย์ สังคม อังกฤษ'!G56</f>
        <v>0</v>
      </c>
      <c r="F50" s="49">
        <f>'ป.6ไทย คณิต วิทย์ สังคม อังกฤษ'!H56+'ป.6ไทย คณิต วิทย์ สังคม อังกฤษ'!I56+'ป.6ไทย คณิต วิทย์ สังคม อังกฤษ'!J56</f>
        <v>0</v>
      </c>
      <c r="G50" s="49">
        <f>'ป.6ไทย คณิต วิทย์ สังคม อังกฤษ'!K56+'ป.6ไทย คณิต วิทย์ สังคม อังกฤษ'!L56</f>
        <v>0</v>
      </c>
      <c r="H50" s="49">
        <f>'ป.6ไทย คณิต วิทย์ สังคม อังกฤษ'!M56+'ป.6ไทย คณิต วิทย์ สังคม อังกฤษ'!N56+'ป.6ไทย คณิต วิทย์ สังคม อังกฤษ'!O56</f>
        <v>0</v>
      </c>
      <c r="I50" s="49">
        <f>'ป.6ไทย คณิต วิทย์ สังคม อังกฤษ'!P56</f>
        <v>0</v>
      </c>
      <c r="J50" s="50">
        <f t="shared" si="0"/>
        <v>0</v>
      </c>
      <c r="K50" s="66">
        <f>'ป.6ไทย คณิต วิทย์ สังคม อังกฤษ'!R56+'ป.6ไทย คณิต วิทย์ สังคม อังกฤษ'!S56+'ป.6ไทย คณิต วิทย์ สังคม อังกฤษ'!T56+'ป.6ไทย คณิต วิทย์ สังคม อังกฤษ'!U56</f>
        <v>0</v>
      </c>
      <c r="L50" s="67">
        <f>'ป.6ไทย คณิต วิทย์ สังคม อังกฤษ'!V56+'ป.6ไทย คณิต วิทย์ สังคม อังกฤษ'!W56+'ป.6ไทย คณิต วิทย์ สังคม อังกฤษ'!X56</f>
        <v>0</v>
      </c>
      <c r="M50" s="67">
        <f>'ป.6ไทย คณิต วิทย์ สังคม อังกฤษ'!Y56</f>
        <v>0</v>
      </c>
      <c r="N50" s="67">
        <f>'ป.6ไทย คณิต วิทย์ สังคม อังกฤษ'!Z56+'ป.6ไทย คณิต วิทย์ สังคม อังกฤษ'!AA56+'ป.6ไทย คณิต วิทย์ สังคม อังกฤษ'!AB56</f>
        <v>0</v>
      </c>
      <c r="O50" s="67">
        <f>'ป.6ไทย คณิต วิทย์ สังคม อังกฤษ'!AC56+'ป.6ไทย คณิต วิทย์ สังคม อังกฤษ'!AD56+'ป.6ไทย คณิต วิทย์ สังคม อังกฤษ'!AE56</f>
        <v>0</v>
      </c>
      <c r="P50" s="68">
        <f t="shared" si="1"/>
        <v>0</v>
      </c>
      <c r="Q50" s="51">
        <f>'ป.6ไทย คณิต วิทย์ สังคม อังกฤษ'!AG56+'ป.6ไทย คณิต วิทย์ สังคม อังกฤษ'!AH56</f>
        <v>0</v>
      </c>
      <c r="R50" s="52">
        <f>'ป.6ไทย คณิต วิทย์ สังคม อังกฤษ'!AI56+'ป.6ไทย คณิต วิทย์ สังคม อังกฤษ'!AJ56</f>
        <v>0</v>
      </c>
      <c r="S50" s="52">
        <f>'ป.6ไทย คณิต วิทย์ สังคม อังกฤษ'!AK56+'ป.6ไทย คณิต วิทย์ สังคม อังกฤษ'!AL56+'ป.6ไทย คณิต วิทย์ สังคม อังกฤษ'!AM56</f>
        <v>0</v>
      </c>
      <c r="T50" s="52">
        <f>'ป.6ไทย คณิต วิทย์ สังคม อังกฤษ'!AN56+'ป.6ไทย คณิต วิทย์ สังคม อังกฤษ'!AO56</f>
        <v>0</v>
      </c>
      <c r="U50" s="52">
        <f>'ป.6ไทย คณิต วิทย์ สังคม อังกฤษ'!AP56+'ป.6ไทย คณิต วิทย์ สังคม อังกฤษ'!AQ56+'ป.6ไทย คณิต วิทย์ สังคม อังกฤษ'!AR56+'ป.6ไทย คณิต วิทย์ สังคม อังกฤษ'!AS56</f>
        <v>0</v>
      </c>
      <c r="V50" s="52">
        <f>'ป.6ไทย คณิต วิทย์ สังคม อังกฤษ'!AT56+'ป.6ไทย คณิต วิทย์ สังคม อังกฤษ'!AU56+'ป.6ไทย คณิต วิทย์ สังคม อังกฤษ'!AV56</f>
        <v>0</v>
      </c>
      <c r="W50" s="52">
        <f>'ป.6ไทย คณิต วิทย์ สังคม อังกฤษ'!AW56</f>
        <v>0</v>
      </c>
      <c r="X50" s="42">
        <f t="shared" si="2"/>
        <v>0</v>
      </c>
      <c r="Y50" s="40">
        <f>'ป.6ไทย คณิต วิทย์ สังคม อังกฤษ'!AY56+'ป.6ไทย คณิต วิทย์ สังคม อังกฤษ'!AZ56+'ป.6ไทย คณิต วิทย์ สังคม อังกฤษ'!BA56</f>
        <v>0</v>
      </c>
      <c r="Z50" s="41">
        <f>'ป.6ไทย คณิต วิทย์ สังคม อังกฤษ'!BB56+'ป.6ไทย คณิต วิทย์ สังคม อังกฤษ'!BC56</f>
        <v>0</v>
      </c>
      <c r="AA50" s="41">
        <f>'ป.6ไทย คณิต วิทย์ สังคม อังกฤษ'!BD56+'ป.6ไทย คณิต วิทย์ สังคม อังกฤษ'!BE56+'ป.6ไทย คณิต วิทย์ สังคม อังกฤษ'!BF56</f>
        <v>0</v>
      </c>
      <c r="AB50" s="86">
        <f>'ป.6ไทย คณิต วิทย์ สังคม อังกฤษ'!BG56+'ป.6ไทย คณิต วิทย์ สังคม อังกฤษ'!BH56</f>
        <v>0</v>
      </c>
      <c r="AC50" s="86">
        <f>'ป.6ไทย คณิต วิทย์ สังคม อังกฤษ'!BI56+'ป.6ไทย คณิต วิทย์ สังคม อังกฤษ'!BJ56</f>
        <v>0</v>
      </c>
      <c r="AD50" s="45">
        <f t="shared" si="3"/>
        <v>0</v>
      </c>
      <c r="AE50" s="27">
        <f>'ป.6ไทย คณิต วิทย์ สังคม อังกฤษ'!BL56+'ป.6ไทย คณิต วิทย์ สังคม อังกฤษ'!BM56+'ป.6ไทย คณิต วิทย์ สังคม อังกฤษ'!BN56</f>
        <v>0</v>
      </c>
      <c r="AF50" s="28">
        <f>'ป.6ไทย คณิต วิทย์ สังคม อังกฤษ'!BO56+'ป.6ไทย คณิต วิทย์ สังคม อังกฤษ'!BP56</f>
        <v>0</v>
      </c>
      <c r="AG50" s="28">
        <f>'ป.6ไทย คณิต วิทย์ สังคม อังกฤษ'!BQ56+'ป.6ไทย คณิต วิทย์ สังคม อังกฤษ'!BR56</f>
        <v>0</v>
      </c>
      <c r="AH50" s="71">
        <f t="shared" si="4"/>
        <v>0</v>
      </c>
    </row>
    <row r="51" spans="1:34" s="34" customFormat="1" ht="23.1" customHeight="1" thickBot="1" x14ac:dyDescent="0.25">
      <c r="A51" s="43">
        <f>'ป.6ไทย คณิต วิทย์ สังคม อังกฤษ'!A57</f>
        <v>0</v>
      </c>
      <c r="B51" s="43">
        <f>'ป.6ไทย คณิต วิทย์ สังคม อังกฤษ'!B57</f>
        <v>0</v>
      </c>
      <c r="C51" s="29">
        <f>'ป.6ไทย คณิต วิทย์ สังคม อังกฤษ'!C57</f>
        <v>47</v>
      </c>
      <c r="D51" s="44">
        <f>'ป.6ไทย คณิต วิทย์ สังคม อังกฤษ'!D57</f>
        <v>0</v>
      </c>
      <c r="E51" s="48">
        <f>'ป.6ไทย คณิต วิทย์ สังคม อังกฤษ'!E57+'ป.6ไทย คณิต วิทย์ สังคม อังกฤษ'!F57+'ป.6ไทย คณิต วิทย์ สังคม อังกฤษ'!G57</f>
        <v>0</v>
      </c>
      <c r="F51" s="49">
        <f>'ป.6ไทย คณิต วิทย์ สังคม อังกฤษ'!H57+'ป.6ไทย คณิต วิทย์ สังคม อังกฤษ'!I57+'ป.6ไทย คณิต วิทย์ สังคม อังกฤษ'!J57</f>
        <v>0</v>
      </c>
      <c r="G51" s="49">
        <f>'ป.6ไทย คณิต วิทย์ สังคม อังกฤษ'!K57+'ป.6ไทย คณิต วิทย์ สังคม อังกฤษ'!L57</f>
        <v>0</v>
      </c>
      <c r="H51" s="49">
        <f>'ป.6ไทย คณิต วิทย์ สังคม อังกฤษ'!M57+'ป.6ไทย คณิต วิทย์ สังคม อังกฤษ'!N57+'ป.6ไทย คณิต วิทย์ สังคม อังกฤษ'!O57</f>
        <v>0</v>
      </c>
      <c r="I51" s="49">
        <f>'ป.6ไทย คณิต วิทย์ สังคม อังกฤษ'!P57</f>
        <v>0</v>
      </c>
      <c r="J51" s="50">
        <f t="shared" si="0"/>
        <v>0</v>
      </c>
      <c r="K51" s="66">
        <f>'ป.6ไทย คณิต วิทย์ สังคม อังกฤษ'!R57+'ป.6ไทย คณิต วิทย์ สังคม อังกฤษ'!S57+'ป.6ไทย คณิต วิทย์ สังคม อังกฤษ'!T57+'ป.6ไทย คณิต วิทย์ สังคม อังกฤษ'!U57</f>
        <v>0</v>
      </c>
      <c r="L51" s="67">
        <f>'ป.6ไทย คณิต วิทย์ สังคม อังกฤษ'!V57+'ป.6ไทย คณิต วิทย์ สังคม อังกฤษ'!W57+'ป.6ไทย คณิต วิทย์ สังคม อังกฤษ'!X57</f>
        <v>0</v>
      </c>
      <c r="M51" s="67">
        <f>'ป.6ไทย คณิต วิทย์ สังคม อังกฤษ'!Y57</f>
        <v>0</v>
      </c>
      <c r="N51" s="67">
        <f>'ป.6ไทย คณิต วิทย์ สังคม อังกฤษ'!Z57+'ป.6ไทย คณิต วิทย์ สังคม อังกฤษ'!AA57+'ป.6ไทย คณิต วิทย์ สังคม อังกฤษ'!AB57</f>
        <v>0</v>
      </c>
      <c r="O51" s="67">
        <f>'ป.6ไทย คณิต วิทย์ สังคม อังกฤษ'!AC57+'ป.6ไทย คณิต วิทย์ สังคม อังกฤษ'!AD57+'ป.6ไทย คณิต วิทย์ สังคม อังกฤษ'!AE57</f>
        <v>0</v>
      </c>
      <c r="P51" s="68">
        <f t="shared" si="1"/>
        <v>0</v>
      </c>
      <c r="Q51" s="51">
        <f>'ป.6ไทย คณิต วิทย์ สังคม อังกฤษ'!AG57+'ป.6ไทย คณิต วิทย์ สังคม อังกฤษ'!AH57</f>
        <v>0</v>
      </c>
      <c r="R51" s="52">
        <f>'ป.6ไทย คณิต วิทย์ สังคม อังกฤษ'!AI57+'ป.6ไทย คณิต วิทย์ สังคม อังกฤษ'!AJ57</f>
        <v>0</v>
      </c>
      <c r="S51" s="52">
        <f>'ป.6ไทย คณิต วิทย์ สังคม อังกฤษ'!AK57+'ป.6ไทย คณิต วิทย์ สังคม อังกฤษ'!AL57+'ป.6ไทย คณิต วิทย์ สังคม อังกฤษ'!AM57</f>
        <v>0</v>
      </c>
      <c r="T51" s="52">
        <f>'ป.6ไทย คณิต วิทย์ สังคม อังกฤษ'!AN57+'ป.6ไทย คณิต วิทย์ สังคม อังกฤษ'!AO57</f>
        <v>0</v>
      </c>
      <c r="U51" s="52">
        <f>'ป.6ไทย คณิต วิทย์ สังคม อังกฤษ'!AP57+'ป.6ไทย คณิต วิทย์ สังคม อังกฤษ'!AQ57+'ป.6ไทย คณิต วิทย์ สังคม อังกฤษ'!AR57+'ป.6ไทย คณิต วิทย์ สังคม อังกฤษ'!AS57</f>
        <v>0</v>
      </c>
      <c r="V51" s="52">
        <f>'ป.6ไทย คณิต วิทย์ สังคม อังกฤษ'!AT57+'ป.6ไทย คณิต วิทย์ สังคม อังกฤษ'!AU57+'ป.6ไทย คณิต วิทย์ สังคม อังกฤษ'!AV57</f>
        <v>0</v>
      </c>
      <c r="W51" s="52">
        <f>'ป.6ไทย คณิต วิทย์ สังคม อังกฤษ'!AW57</f>
        <v>0</v>
      </c>
      <c r="X51" s="42">
        <f t="shared" si="2"/>
        <v>0</v>
      </c>
      <c r="Y51" s="40">
        <f>'ป.6ไทย คณิต วิทย์ สังคม อังกฤษ'!AY57+'ป.6ไทย คณิต วิทย์ สังคม อังกฤษ'!AZ57+'ป.6ไทย คณิต วิทย์ สังคม อังกฤษ'!BA57</f>
        <v>0</v>
      </c>
      <c r="Z51" s="41">
        <f>'ป.6ไทย คณิต วิทย์ สังคม อังกฤษ'!BB57+'ป.6ไทย คณิต วิทย์ สังคม อังกฤษ'!BC57</f>
        <v>0</v>
      </c>
      <c r="AA51" s="41">
        <f>'ป.6ไทย คณิต วิทย์ สังคม อังกฤษ'!BD57+'ป.6ไทย คณิต วิทย์ สังคม อังกฤษ'!BE57+'ป.6ไทย คณิต วิทย์ สังคม อังกฤษ'!BF57</f>
        <v>0</v>
      </c>
      <c r="AB51" s="86">
        <f>'ป.6ไทย คณิต วิทย์ สังคม อังกฤษ'!BG57+'ป.6ไทย คณิต วิทย์ สังคม อังกฤษ'!BH57</f>
        <v>0</v>
      </c>
      <c r="AC51" s="86">
        <f>'ป.6ไทย คณิต วิทย์ สังคม อังกฤษ'!BI57+'ป.6ไทย คณิต วิทย์ สังคม อังกฤษ'!BJ57</f>
        <v>0</v>
      </c>
      <c r="AD51" s="45">
        <f t="shared" si="3"/>
        <v>0</v>
      </c>
      <c r="AE51" s="27">
        <f>'ป.6ไทย คณิต วิทย์ สังคม อังกฤษ'!BL57+'ป.6ไทย คณิต วิทย์ สังคม อังกฤษ'!BM57+'ป.6ไทย คณิต วิทย์ สังคม อังกฤษ'!BN57</f>
        <v>0</v>
      </c>
      <c r="AF51" s="28">
        <f>'ป.6ไทย คณิต วิทย์ สังคม อังกฤษ'!BO57+'ป.6ไทย คณิต วิทย์ สังคม อังกฤษ'!BP57</f>
        <v>0</v>
      </c>
      <c r="AG51" s="28">
        <f>'ป.6ไทย คณิต วิทย์ สังคม อังกฤษ'!BQ57+'ป.6ไทย คณิต วิทย์ สังคม อังกฤษ'!BR57</f>
        <v>0</v>
      </c>
      <c r="AH51" s="71">
        <f t="shared" si="4"/>
        <v>0</v>
      </c>
    </row>
    <row r="52" spans="1:34" s="34" customFormat="1" ht="23.1" customHeight="1" thickBot="1" x14ac:dyDescent="0.25">
      <c r="A52" s="43">
        <f>'ป.6ไทย คณิต วิทย์ สังคม อังกฤษ'!A58</f>
        <v>0</v>
      </c>
      <c r="B52" s="43">
        <f>'ป.6ไทย คณิต วิทย์ สังคม อังกฤษ'!B58</f>
        <v>0</v>
      </c>
      <c r="C52" s="29">
        <f>'ป.6ไทย คณิต วิทย์ สังคม อังกฤษ'!C58</f>
        <v>48</v>
      </c>
      <c r="D52" s="44">
        <f>'ป.6ไทย คณิต วิทย์ สังคม อังกฤษ'!D58</f>
        <v>0</v>
      </c>
      <c r="E52" s="48">
        <f>'ป.6ไทย คณิต วิทย์ สังคม อังกฤษ'!E58+'ป.6ไทย คณิต วิทย์ สังคม อังกฤษ'!F58+'ป.6ไทย คณิต วิทย์ สังคม อังกฤษ'!G58</f>
        <v>0</v>
      </c>
      <c r="F52" s="49">
        <f>'ป.6ไทย คณิต วิทย์ สังคม อังกฤษ'!H58+'ป.6ไทย คณิต วิทย์ สังคม อังกฤษ'!I58+'ป.6ไทย คณิต วิทย์ สังคม อังกฤษ'!J58</f>
        <v>0</v>
      </c>
      <c r="G52" s="49">
        <f>'ป.6ไทย คณิต วิทย์ สังคม อังกฤษ'!K58+'ป.6ไทย คณิต วิทย์ สังคม อังกฤษ'!L58</f>
        <v>0</v>
      </c>
      <c r="H52" s="49">
        <f>'ป.6ไทย คณิต วิทย์ สังคม อังกฤษ'!M58+'ป.6ไทย คณิต วิทย์ สังคม อังกฤษ'!N58+'ป.6ไทย คณิต วิทย์ สังคม อังกฤษ'!O58</f>
        <v>0</v>
      </c>
      <c r="I52" s="49">
        <f>'ป.6ไทย คณิต วิทย์ สังคม อังกฤษ'!P58</f>
        <v>0</v>
      </c>
      <c r="J52" s="50">
        <f t="shared" si="0"/>
        <v>0</v>
      </c>
      <c r="K52" s="66">
        <f>'ป.6ไทย คณิต วิทย์ สังคม อังกฤษ'!R58+'ป.6ไทย คณิต วิทย์ สังคม อังกฤษ'!S58+'ป.6ไทย คณิต วิทย์ สังคม อังกฤษ'!T58+'ป.6ไทย คณิต วิทย์ สังคม อังกฤษ'!U58</f>
        <v>0</v>
      </c>
      <c r="L52" s="67">
        <f>'ป.6ไทย คณิต วิทย์ สังคม อังกฤษ'!V58+'ป.6ไทย คณิต วิทย์ สังคม อังกฤษ'!W58+'ป.6ไทย คณิต วิทย์ สังคม อังกฤษ'!X58</f>
        <v>0</v>
      </c>
      <c r="M52" s="67">
        <f>'ป.6ไทย คณิต วิทย์ สังคม อังกฤษ'!Y58</f>
        <v>0</v>
      </c>
      <c r="N52" s="67">
        <f>'ป.6ไทย คณิต วิทย์ สังคม อังกฤษ'!Z58+'ป.6ไทย คณิต วิทย์ สังคม อังกฤษ'!AA58+'ป.6ไทย คณิต วิทย์ สังคม อังกฤษ'!AB58</f>
        <v>0</v>
      </c>
      <c r="O52" s="67">
        <f>'ป.6ไทย คณิต วิทย์ สังคม อังกฤษ'!AC58+'ป.6ไทย คณิต วิทย์ สังคม อังกฤษ'!AD58+'ป.6ไทย คณิต วิทย์ สังคม อังกฤษ'!AE58</f>
        <v>0</v>
      </c>
      <c r="P52" s="68">
        <f t="shared" si="1"/>
        <v>0</v>
      </c>
      <c r="Q52" s="51">
        <f>'ป.6ไทย คณิต วิทย์ สังคม อังกฤษ'!AG58+'ป.6ไทย คณิต วิทย์ สังคม อังกฤษ'!AH58</f>
        <v>0</v>
      </c>
      <c r="R52" s="52">
        <f>'ป.6ไทย คณิต วิทย์ สังคม อังกฤษ'!AI58+'ป.6ไทย คณิต วิทย์ สังคม อังกฤษ'!AJ58</f>
        <v>0</v>
      </c>
      <c r="S52" s="52">
        <f>'ป.6ไทย คณิต วิทย์ สังคม อังกฤษ'!AK58+'ป.6ไทย คณิต วิทย์ สังคม อังกฤษ'!AL58+'ป.6ไทย คณิต วิทย์ สังคม อังกฤษ'!AM58</f>
        <v>0</v>
      </c>
      <c r="T52" s="52">
        <f>'ป.6ไทย คณิต วิทย์ สังคม อังกฤษ'!AN58+'ป.6ไทย คณิต วิทย์ สังคม อังกฤษ'!AO58</f>
        <v>0</v>
      </c>
      <c r="U52" s="52">
        <f>'ป.6ไทย คณิต วิทย์ สังคม อังกฤษ'!AP58+'ป.6ไทย คณิต วิทย์ สังคม อังกฤษ'!AQ58+'ป.6ไทย คณิต วิทย์ สังคม อังกฤษ'!AR58+'ป.6ไทย คณิต วิทย์ สังคม อังกฤษ'!AS58</f>
        <v>0</v>
      </c>
      <c r="V52" s="52">
        <f>'ป.6ไทย คณิต วิทย์ สังคม อังกฤษ'!AT58+'ป.6ไทย คณิต วิทย์ สังคม อังกฤษ'!AU58+'ป.6ไทย คณิต วิทย์ สังคม อังกฤษ'!AV58</f>
        <v>0</v>
      </c>
      <c r="W52" s="52">
        <f>'ป.6ไทย คณิต วิทย์ สังคม อังกฤษ'!AW58</f>
        <v>0</v>
      </c>
      <c r="X52" s="42">
        <f t="shared" si="2"/>
        <v>0</v>
      </c>
      <c r="Y52" s="40">
        <f>'ป.6ไทย คณิต วิทย์ สังคม อังกฤษ'!AY58+'ป.6ไทย คณิต วิทย์ สังคม อังกฤษ'!AZ58+'ป.6ไทย คณิต วิทย์ สังคม อังกฤษ'!BA58</f>
        <v>0</v>
      </c>
      <c r="Z52" s="41">
        <f>'ป.6ไทย คณิต วิทย์ สังคม อังกฤษ'!BB58+'ป.6ไทย คณิต วิทย์ สังคม อังกฤษ'!BC58</f>
        <v>0</v>
      </c>
      <c r="AA52" s="41">
        <f>'ป.6ไทย คณิต วิทย์ สังคม อังกฤษ'!BD58+'ป.6ไทย คณิต วิทย์ สังคม อังกฤษ'!BE58+'ป.6ไทย คณิต วิทย์ สังคม อังกฤษ'!BF58</f>
        <v>0</v>
      </c>
      <c r="AB52" s="86">
        <f>'ป.6ไทย คณิต วิทย์ สังคม อังกฤษ'!BG58+'ป.6ไทย คณิต วิทย์ สังคม อังกฤษ'!BH58</f>
        <v>0</v>
      </c>
      <c r="AC52" s="86">
        <f>'ป.6ไทย คณิต วิทย์ สังคม อังกฤษ'!BI58+'ป.6ไทย คณิต วิทย์ สังคม อังกฤษ'!BJ58</f>
        <v>0</v>
      </c>
      <c r="AD52" s="45">
        <f t="shared" si="3"/>
        <v>0</v>
      </c>
      <c r="AE52" s="27">
        <f>'ป.6ไทย คณิต วิทย์ สังคม อังกฤษ'!BL58+'ป.6ไทย คณิต วิทย์ สังคม อังกฤษ'!BM58+'ป.6ไทย คณิต วิทย์ สังคม อังกฤษ'!BN58</f>
        <v>0</v>
      </c>
      <c r="AF52" s="28">
        <f>'ป.6ไทย คณิต วิทย์ สังคม อังกฤษ'!BO58+'ป.6ไทย คณิต วิทย์ สังคม อังกฤษ'!BP58</f>
        <v>0</v>
      </c>
      <c r="AG52" s="28">
        <f>'ป.6ไทย คณิต วิทย์ สังคม อังกฤษ'!BQ58+'ป.6ไทย คณิต วิทย์ สังคม อังกฤษ'!BR58</f>
        <v>0</v>
      </c>
      <c r="AH52" s="71">
        <f t="shared" si="4"/>
        <v>0</v>
      </c>
    </row>
    <row r="53" spans="1:34" s="34" customFormat="1" ht="23.1" customHeight="1" thickBot="1" x14ac:dyDescent="0.25">
      <c r="A53" s="43">
        <f>'ป.6ไทย คณิต วิทย์ สังคม อังกฤษ'!A59</f>
        <v>0</v>
      </c>
      <c r="B53" s="43">
        <f>'ป.6ไทย คณิต วิทย์ สังคม อังกฤษ'!B59</f>
        <v>0</v>
      </c>
      <c r="C53" s="29">
        <f>'ป.6ไทย คณิต วิทย์ สังคม อังกฤษ'!C59</f>
        <v>49</v>
      </c>
      <c r="D53" s="44">
        <f>'ป.6ไทย คณิต วิทย์ สังคม อังกฤษ'!D59</f>
        <v>0</v>
      </c>
      <c r="E53" s="48">
        <f>'ป.6ไทย คณิต วิทย์ สังคม อังกฤษ'!E59+'ป.6ไทย คณิต วิทย์ สังคม อังกฤษ'!F59+'ป.6ไทย คณิต วิทย์ สังคม อังกฤษ'!G59</f>
        <v>0</v>
      </c>
      <c r="F53" s="49">
        <f>'ป.6ไทย คณิต วิทย์ สังคม อังกฤษ'!H59+'ป.6ไทย คณิต วิทย์ สังคม อังกฤษ'!I59+'ป.6ไทย คณิต วิทย์ สังคม อังกฤษ'!J59</f>
        <v>0</v>
      </c>
      <c r="G53" s="49">
        <f>'ป.6ไทย คณิต วิทย์ สังคม อังกฤษ'!K59+'ป.6ไทย คณิต วิทย์ สังคม อังกฤษ'!L59</f>
        <v>0</v>
      </c>
      <c r="H53" s="49">
        <f>'ป.6ไทย คณิต วิทย์ สังคม อังกฤษ'!M59+'ป.6ไทย คณิต วิทย์ สังคม อังกฤษ'!N59+'ป.6ไทย คณิต วิทย์ สังคม อังกฤษ'!O59</f>
        <v>0</v>
      </c>
      <c r="I53" s="49">
        <f>'ป.6ไทย คณิต วิทย์ สังคม อังกฤษ'!P59</f>
        <v>0</v>
      </c>
      <c r="J53" s="50">
        <f t="shared" si="0"/>
        <v>0</v>
      </c>
      <c r="K53" s="66">
        <f>'ป.6ไทย คณิต วิทย์ สังคม อังกฤษ'!R59+'ป.6ไทย คณิต วิทย์ สังคม อังกฤษ'!S59+'ป.6ไทย คณิต วิทย์ สังคม อังกฤษ'!T59+'ป.6ไทย คณิต วิทย์ สังคม อังกฤษ'!U59</f>
        <v>0</v>
      </c>
      <c r="L53" s="67">
        <f>'ป.6ไทย คณิต วิทย์ สังคม อังกฤษ'!V59+'ป.6ไทย คณิต วิทย์ สังคม อังกฤษ'!W59+'ป.6ไทย คณิต วิทย์ สังคม อังกฤษ'!X59</f>
        <v>0</v>
      </c>
      <c r="M53" s="67">
        <f>'ป.6ไทย คณิต วิทย์ สังคม อังกฤษ'!Y59</f>
        <v>0</v>
      </c>
      <c r="N53" s="67">
        <f>'ป.6ไทย คณิต วิทย์ สังคม อังกฤษ'!Z59+'ป.6ไทย คณิต วิทย์ สังคม อังกฤษ'!AA59+'ป.6ไทย คณิต วิทย์ สังคม อังกฤษ'!AB59</f>
        <v>0</v>
      </c>
      <c r="O53" s="67">
        <f>'ป.6ไทย คณิต วิทย์ สังคม อังกฤษ'!AC59+'ป.6ไทย คณิต วิทย์ สังคม อังกฤษ'!AD59+'ป.6ไทย คณิต วิทย์ สังคม อังกฤษ'!AE59</f>
        <v>0</v>
      </c>
      <c r="P53" s="68">
        <f t="shared" si="1"/>
        <v>0</v>
      </c>
      <c r="Q53" s="51">
        <f>'ป.6ไทย คณิต วิทย์ สังคม อังกฤษ'!AG59+'ป.6ไทย คณิต วิทย์ สังคม อังกฤษ'!AH59</f>
        <v>0</v>
      </c>
      <c r="R53" s="52">
        <f>'ป.6ไทย คณิต วิทย์ สังคม อังกฤษ'!AI59+'ป.6ไทย คณิต วิทย์ สังคม อังกฤษ'!AJ59</f>
        <v>0</v>
      </c>
      <c r="S53" s="52">
        <f>'ป.6ไทย คณิต วิทย์ สังคม อังกฤษ'!AK59+'ป.6ไทย คณิต วิทย์ สังคม อังกฤษ'!AL59+'ป.6ไทย คณิต วิทย์ สังคม อังกฤษ'!AM59</f>
        <v>0</v>
      </c>
      <c r="T53" s="52">
        <f>'ป.6ไทย คณิต วิทย์ สังคม อังกฤษ'!AN59+'ป.6ไทย คณิต วิทย์ สังคม อังกฤษ'!AO59</f>
        <v>0</v>
      </c>
      <c r="U53" s="52">
        <f>'ป.6ไทย คณิต วิทย์ สังคม อังกฤษ'!AP59+'ป.6ไทย คณิต วิทย์ สังคม อังกฤษ'!AQ59+'ป.6ไทย คณิต วิทย์ สังคม อังกฤษ'!AR59+'ป.6ไทย คณิต วิทย์ สังคม อังกฤษ'!AS59</f>
        <v>0</v>
      </c>
      <c r="V53" s="52">
        <f>'ป.6ไทย คณิต วิทย์ สังคม อังกฤษ'!AT59+'ป.6ไทย คณิต วิทย์ สังคม อังกฤษ'!AU59+'ป.6ไทย คณิต วิทย์ สังคม อังกฤษ'!AV59</f>
        <v>0</v>
      </c>
      <c r="W53" s="52">
        <f>'ป.6ไทย คณิต วิทย์ สังคม อังกฤษ'!AW59</f>
        <v>0</v>
      </c>
      <c r="X53" s="42">
        <f t="shared" si="2"/>
        <v>0</v>
      </c>
      <c r="Y53" s="40">
        <f>'ป.6ไทย คณิต วิทย์ สังคม อังกฤษ'!AY59+'ป.6ไทย คณิต วิทย์ สังคม อังกฤษ'!AZ59+'ป.6ไทย คณิต วิทย์ สังคม อังกฤษ'!BA59</f>
        <v>0</v>
      </c>
      <c r="Z53" s="41">
        <f>'ป.6ไทย คณิต วิทย์ สังคม อังกฤษ'!BB59+'ป.6ไทย คณิต วิทย์ สังคม อังกฤษ'!BC59</f>
        <v>0</v>
      </c>
      <c r="AA53" s="41">
        <f>'ป.6ไทย คณิต วิทย์ สังคม อังกฤษ'!BD59+'ป.6ไทย คณิต วิทย์ สังคม อังกฤษ'!BE59+'ป.6ไทย คณิต วิทย์ สังคม อังกฤษ'!BF59</f>
        <v>0</v>
      </c>
      <c r="AB53" s="86">
        <f>'ป.6ไทย คณิต วิทย์ สังคม อังกฤษ'!BG59+'ป.6ไทย คณิต วิทย์ สังคม อังกฤษ'!BH59</f>
        <v>0</v>
      </c>
      <c r="AC53" s="86">
        <f>'ป.6ไทย คณิต วิทย์ สังคม อังกฤษ'!BI59+'ป.6ไทย คณิต วิทย์ สังคม อังกฤษ'!BJ59</f>
        <v>0</v>
      </c>
      <c r="AD53" s="45">
        <f t="shared" si="3"/>
        <v>0</v>
      </c>
      <c r="AE53" s="27">
        <f>'ป.6ไทย คณิต วิทย์ สังคม อังกฤษ'!BL59+'ป.6ไทย คณิต วิทย์ สังคม อังกฤษ'!BM59+'ป.6ไทย คณิต วิทย์ สังคม อังกฤษ'!BN59</f>
        <v>0</v>
      </c>
      <c r="AF53" s="28">
        <f>'ป.6ไทย คณิต วิทย์ สังคม อังกฤษ'!BO59+'ป.6ไทย คณิต วิทย์ สังคม อังกฤษ'!BP59</f>
        <v>0</v>
      </c>
      <c r="AG53" s="28">
        <f>'ป.6ไทย คณิต วิทย์ สังคม อังกฤษ'!BQ59+'ป.6ไทย คณิต วิทย์ สังคม อังกฤษ'!BR59</f>
        <v>0</v>
      </c>
      <c r="AH53" s="71">
        <f t="shared" si="4"/>
        <v>0</v>
      </c>
    </row>
    <row r="54" spans="1:34" s="34" customFormat="1" ht="23.1" customHeight="1" thickBot="1" x14ac:dyDescent="0.25">
      <c r="A54" s="43">
        <f>'ป.6ไทย คณิต วิทย์ สังคม อังกฤษ'!A60</f>
        <v>0</v>
      </c>
      <c r="B54" s="43">
        <f>'ป.6ไทย คณิต วิทย์ สังคม อังกฤษ'!B60</f>
        <v>0</v>
      </c>
      <c r="C54" s="29">
        <f>'ป.6ไทย คณิต วิทย์ สังคม อังกฤษ'!C60</f>
        <v>50</v>
      </c>
      <c r="D54" s="44">
        <f>'ป.6ไทย คณิต วิทย์ สังคม อังกฤษ'!D60</f>
        <v>0</v>
      </c>
      <c r="E54" s="48">
        <f>'ป.6ไทย คณิต วิทย์ สังคม อังกฤษ'!E60+'ป.6ไทย คณิต วิทย์ สังคม อังกฤษ'!F60+'ป.6ไทย คณิต วิทย์ สังคม อังกฤษ'!G60</f>
        <v>0</v>
      </c>
      <c r="F54" s="49">
        <f>'ป.6ไทย คณิต วิทย์ สังคม อังกฤษ'!H60+'ป.6ไทย คณิต วิทย์ สังคม อังกฤษ'!I60+'ป.6ไทย คณิต วิทย์ สังคม อังกฤษ'!J60</f>
        <v>0</v>
      </c>
      <c r="G54" s="49">
        <f>'ป.6ไทย คณิต วิทย์ สังคม อังกฤษ'!K60+'ป.6ไทย คณิต วิทย์ สังคม อังกฤษ'!L60</f>
        <v>0</v>
      </c>
      <c r="H54" s="49">
        <f>'ป.6ไทย คณิต วิทย์ สังคม อังกฤษ'!M60+'ป.6ไทย คณิต วิทย์ สังคม อังกฤษ'!N60+'ป.6ไทย คณิต วิทย์ สังคม อังกฤษ'!O60</f>
        <v>0</v>
      </c>
      <c r="I54" s="49">
        <f>'ป.6ไทย คณิต วิทย์ สังคม อังกฤษ'!P60</f>
        <v>0</v>
      </c>
      <c r="J54" s="50">
        <f t="shared" si="0"/>
        <v>0</v>
      </c>
      <c r="K54" s="66">
        <f>'ป.6ไทย คณิต วิทย์ สังคม อังกฤษ'!R60+'ป.6ไทย คณิต วิทย์ สังคม อังกฤษ'!S60+'ป.6ไทย คณิต วิทย์ สังคม อังกฤษ'!T60+'ป.6ไทย คณิต วิทย์ สังคม อังกฤษ'!U60</f>
        <v>0</v>
      </c>
      <c r="L54" s="67">
        <f>'ป.6ไทย คณิต วิทย์ สังคม อังกฤษ'!V60+'ป.6ไทย คณิต วิทย์ สังคม อังกฤษ'!W60+'ป.6ไทย คณิต วิทย์ สังคม อังกฤษ'!X60</f>
        <v>0</v>
      </c>
      <c r="M54" s="67">
        <f>'ป.6ไทย คณิต วิทย์ สังคม อังกฤษ'!Y60</f>
        <v>0</v>
      </c>
      <c r="N54" s="67">
        <f>'ป.6ไทย คณิต วิทย์ สังคม อังกฤษ'!Z60+'ป.6ไทย คณิต วิทย์ สังคม อังกฤษ'!AA60+'ป.6ไทย คณิต วิทย์ สังคม อังกฤษ'!AB60</f>
        <v>0</v>
      </c>
      <c r="O54" s="67">
        <f>'ป.6ไทย คณิต วิทย์ สังคม อังกฤษ'!AC60+'ป.6ไทย คณิต วิทย์ สังคม อังกฤษ'!AD60+'ป.6ไทย คณิต วิทย์ สังคม อังกฤษ'!AE60</f>
        <v>0</v>
      </c>
      <c r="P54" s="68">
        <f t="shared" si="1"/>
        <v>0</v>
      </c>
      <c r="Q54" s="51">
        <f>'ป.6ไทย คณิต วิทย์ สังคม อังกฤษ'!AG60+'ป.6ไทย คณิต วิทย์ สังคม อังกฤษ'!AH60</f>
        <v>0</v>
      </c>
      <c r="R54" s="52">
        <f>'ป.6ไทย คณิต วิทย์ สังคม อังกฤษ'!AI60+'ป.6ไทย คณิต วิทย์ สังคม อังกฤษ'!AJ60</f>
        <v>0</v>
      </c>
      <c r="S54" s="52">
        <f>'ป.6ไทย คณิต วิทย์ สังคม อังกฤษ'!AK60+'ป.6ไทย คณิต วิทย์ สังคม อังกฤษ'!AL60+'ป.6ไทย คณิต วิทย์ สังคม อังกฤษ'!AM60</f>
        <v>0</v>
      </c>
      <c r="T54" s="52">
        <f>'ป.6ไทย คณิต วิทย์ สังคม อังกฤษ'!AN60+'ป.6ไทย คณิต วิทย์ สังคม อังกฤษ'!AO60</f>
        <v>0</v>
      </c>
      <c r="U54" s="52">
        <f>'ป.6ไทย คณิต วิทย์ สังคม อังกฤษ'!AP60+'ป.6ไทย คณิต วิทย์ สังคม อังกฤษ'!AQ60+'ป.6ไทย คณิต วิทย์ สังคม อังกฤษ'!AR60+'ป.6ไทย คณิต วิทย์ สังคม อังกฤษ'!AS60</f>
        <v>0</v>
      </c>
      <c r="V54" s="52">
        <f>'ป.6ไทย คณิต วิทย์ สังคม อังกฤษ'!AT60+'ป.6ไทย คณิต วิทย์ สังคม อังกฤษ'!AU60+'ป.6ไทย คณิต วิทย์ สังคม อังกฤษ'!AV60</f>
        <v>0</v>
      </c>
      <c r="W54" s="52">
        <f>'ป.6ไทย คณิต วิทย์ สังคม อังกฤษ'!AW60</f>
        <v>0</v>
      </c>
      <c r="X54" s="42">
        <f t="shared" si="2"/>
        <v>0</v>
      </c>
      <c r="Y54" s="40">
        <f>'ป.6ไทย คณิต วิทย์ สังคม อังกฤษ'!AY60+'ป.6ไทย คณิต วิทย์ สังคม อังกฤษ'!AZ60+'ป.6ไทย คณิต วิทย์ สังคม อังกฤษ'!BA60</f>
        <v>0</v>
      </c>
      <c r="Z54" s="41">
        <f>'ป.6ไทย คณิต วิทย์ สังคม อังกฤษ'!BB60+'ป.6ไทย คณิต วิทย์ สังคม อังกฤษ'!BC60</f>
        <v>0</v>
      </c>
      <c r="AA54" s="41">
        <f>'ป.6ไทย คณิต วิทย์ สังคม อังกฤษ'!BD60+'ป.6ไทย คณิต วิทย์ สังคม อังกฤษ'!BE60+'ป.6ไทย คณิต วิทย์ สังคม อังกฤษ'!BF60</f>
        <v>0</v>
      </c>
      <c r="AB54" s="86">
        <f>'ป.6ไทย คณิต วิทย์ สังคม อังกฤษ'!BG60+'ป.6ไทย คณิต วิทย์ สังคม อังกฤษ'!BH60</f>
        <v>0</v>
      </c>
      <c r="AC54" s="86">
        <f>'ป.6ไทย คณิต วิทย์ สังคม อังกฤษ'!BI60+'ป.6ไทย คณิต วิทย์ สังคม อังกฤษ'!BJ60</f>
        <v>0</v>
      </c>
      <c r="AD54" s="45">
        <f t="shared" si="3"/>
        <v>0</v>
      </c>
      <c r="AE54" s="27">
        <f>'ป.6ไทย คณิต วิทย์ สังคม อังกฤษ'!BL60+'ป.6ไทย คณิต วิทย์ สังคม อังกฤษ'!BM60+'ป.6ไทย คณิต วิทย์ สังคม อังกฤษ'!BN60</f>
        <v>0</v>
      </c>
      <c r="AF54" s="28">
        <f>'ป.6ไทย คณิต วิทย์ สังคม อังกฤษ'!BO60+'ป.6ไทย คณิต วิทย์ สังคม อังกฤษ'!BP60</f>
        <v>0</v>
      </c>
      <c r="AG54" s="28">
        <f>'ป.6ไทย คณิต วิทย์ สังคม อังกฤษ'!BQ60+'ป.6ไทย คณิต วิทย์ สังคม อังกฤษ'!BR60</f>
        <v>0</v>
      </c>
      <c r="AH54" s="71">
        <f t="shared" si="4"/>
        <v>0</v>
      </c>
    </row>
    <row r="55" spans="1:34" s="34" customFormat="1" ht="23.1" customHeight="1" thickBot="1" x14ac:dyDescent="0.25">
      <c r="A55" s="43">
        <f>'ป.6ไทย คณิต วิทย์ สังคม อังกฤษ'!A61</f>
        <v>0</v>
      </c>
      <c r="B55" s="43">
        <f>'ป.6ไทย คณิต วิทย์ สังคม อังกฤษ'!B61</f>
        <v>0</v>
      </c>
      <c r="C55" s="29">
        <f>'ป.6ไทย คณิต วิทย์ สังคม อังกฤษ'!C61</f>
        <v>51</v>
      </c>
      <c r="D55" s="44">
        <f>'ป.6ไทย คณิต วิทย์ สังคม อังกฤษ'!D61</f>
        <v>0</v>
      </c>
      <c r="E55" s="48">
        <f>'ป.6ไทย คณิต วิทย์ สังคม อังกฤษ'!E61+'ป.6ไทย คณิต วิทย์ สังคม อังกฤษ'!F61+'ป.6ไทย คณิต วิทย์ สังคม อังกฤษ'!G61</f>
        <v>0</v>
      </c>
      <c r="F55" s="49">
        <f>'ป.6ไทย คณิต วิทย์ สังคม อังกฤษ'!H61+'ป.6ไทย คณิต วิทย์ สังคม อังกฤษ'!I61+'ป.6ไทย คณิต วิทย์ สังคม อังกฤษ'!J61</f>
        <v>0</v>
      </c>
      <c r="G55" s="49">
        <f>'ป.6ไทย คณิต วิทย์ สังคม อังกฤษ'!K61+'ป.6ไทย คณิต วิทย์ สังคม อังกฤษ'!L61</f>
        <v>0</v>
      </c>
      <c r="H55" s="49">
        <f>'ป.6ไทย คณิต วิทย์ สังคม อังกฤษ'!M61+'ป.6ไทย คณิต วิทย์ สังคม อังกฤษ'!N61+'ป.6ไทย คณิต วิทย์ สังคม อังกฤษ'!O61</f>
        <v>0</v>
      </c>
      <c r="I55" s="49">
        <f>'ป.6ไทย คณิต วิทย์ สังคม อังกฤษ'!P61</f>
        <v>0</v>
      </c>
      <c r="J55" s="50">
        <f t="shared" si="0"/>
        <v>0</v>
      </c>
      <c r="K55" s="66">
        <f>'ป.6ไทย คณิต วิทย์ สังคม อังกฤษ'!R61+'ป.6ไทย คณิต วิทย์ สังคม อังกฤษ'!S61+'ป.6ไทย คณิต วิทย์ สังคม อังกฤษ'!T61+'ป.6ไทย คณิต วิทย์ สังคม อังกฤษ'!U61</f>
        <v>0</v>
      </c>
      <c r="L55" s="67">
        <f>'ป.6ไทย คณิต วิทย์ สังคม อังกฤษ'!V61+'ป.6ไทย คณิต วิทย์ สังคม อังกฤษ'!W61+'ป.6ไทย คณิต วิทย์ สังคม อังกฤษ'!X61</f>
        <v>0</v>
      </c>
      <c r="M55" s="67">
        <f>'ป.6ไทย คณิต วิทย์ สังคม อังกฤษ'!Y61</f>
        <v>0</v>
      </c>
      <c r="N55" s="67">
        <f>'ป.6ไทย คณิต วิทย์ สังคม อังกฤษ'!Z61+'ป.6ไทย คณิต วิทย์ สังคม อังกฤษ'!AA61+'ป.6ไทย คณิต วิทย์ สังคม อังกฤษ'!AB61</f>
        <v>0</v>
      </c>
      <c r="O55" s="67">
        <f>'ป.6ไทย คณิต วิทย์ สังคม อังกฤษ'!AC61+'ป.6ไทย คณิต วิทย์ สังคม อังกฤษ'!AD61+'ป.6ไทย คณิต วิทย์ สังคม อังกฤษ'!AE61</f>
        <v>0</v>
      </c>
      <c r="P55" s="68">
        <f t="shared" si="1"/>
        <v>0</v>
      </c>
      <c r="Q55" s="51">
        <f>'ป.6ไทย คณิต วิทย์ สังคม อังกฤษ'!AG61+'ป.6ไทย คณิต วิทย์ สังคม อังกฤษ'!AH61</f>
        <v>0</v>
      </c>
      <c r="R55" s="52">
        <f>'ป.6ไทย คณิต วิทย์ สังคม อังกฤษ'!AI61+'ป.6ไทย คณิต วิทย์ สังคม อังกฤษ'!AJ61</f>
        <v>0</v>
      </c>
      <c r="S55" s="52">
        <f>'ป.6ไทย คณิต วิทย์ สังคม อังกฤษ'!AK61+'ป.6ไทย คณิต วิทย์ สังคม อังกฤษ'!AL61+'ป.6ไทย คณิต วิทย์ สังคม อังกฤษ'!AM61</f>
        <v>0</v>
      </c>
      <c r="T55" s="52">
        <f>'ป.6ไทย คณิต วิทย์ สังคม อังกฤษ'!AN61+'ป.6ไทย คณิต วิทย์ สังคม อังกฤษ'!AO61</f>
        <v>0</v>
      </c>
      <c r="U55" s="52">
        <f>'ป.6ไทย คณิต วิทย์ สังคม อังกฤษ'!AP61+'ป.6ไทย คณิต วิทย์ สังคม อังกฤษ'!AQ61+'ป.6ไทย คณิต วิทย์ สังคม อังกฤษ'!AR61+'ป.6ไทย คณิต วิทย์ สังคม อังกฤษ'!AS61</f>
        <v>0</v>
      </c>
      <c r="V55" s="52">
        <f>'ป.6ไทย คณิต วิทย์ สังคม อังกฤษ'!AT61+'ป.6ไทย คณิต วิทย์ สังคม อังกฤษ'!AU61+'ป.6ไทย คณิต วิทย์ สังคม อังกฤษ'!AV61</f>
        <v>0</v>
      </c>
      <c r="W55" s="52">
        <f>'ป.6ไทย คณิต วิทย์ สังคม อังกฤษ'!AW61</f>
        <v>0</v>
      </c>
      <c r="X55" s="42">
        <f t="shared" si="2"/>
        <v>0</v>
      </c>
      <c r="Y55" s="40">
        <f>'ป.6ไทย คณิต วิทย์ สังคม อังกฤษ'!AY61+'ป.6ไทย คณิต วิทย์ สังคม อังกฤษ'!AZ61+'ป.6ไทย คณิต วิทย์ สังคม อังกฤษ'!BA61</f>
        <v>0</v>
      </c>
      <c r="Z55" s="41">
        <f>'ป.6ไทย คณิต วิทย์ สังคม อังกฤษ'!BB61+'ป.6ไทย คณิต วิทย์ สังคม อังกฤษ'!BC61</f>
        <v>0</v>
      </c>
      <c r="AA55" s="41">
        <f>'ป.6ไทย คณิต วิทย์ สังคม อังกฤษ'!BD61+'ป.6ไทย คณิต วิทย์ สังคม อังกฤษ'!BE61+'ป.6ไทย คณิต วิทย์ สังคม อังกฤษ'!BF61</f>
        <v>0</v>
      </c>
      <c r="AB55" s="86">
        <f>'ป.6ไทย คณิต วิทย์ สังคม อังกฤษ'!BG61+'ป.6ไทย คณิต วิทย์ สังคม อังกฤษ'!BH61</f>
        <v>0</v>
      </c>
      <c r="AC55" s="86">
        <f>'ป.6ไทย คณิต วิทย์ สังคม อังกฤษ'!BI61+'ป.6ไทย คณิต วิทย์ สังคม อังกฤษ'!BJ61</f>
        <v>0</v>
      </c>
      <c r="AD55" s="45">
        <f t="shared" si="3"/>
        <v>0</v>
      </c>
      <c r="AE55" s="27">
        <f>'ป.6ไทย คณิต วิทย์ สังคม อังกฤษ'!BL61+'ป.6ไทย คณิต วิทย์ สังคม อังกฤษ'!BM61+'ป.6ไทย คณิต วิทย์ สังคม อังกฤษ'!BN61</f>
        <v>0</v>
      </c>
      <c r="AF55" s="28">
        <f>'ป.6ไทย คณิต วิทย์ สังคม อังกฤษ'!BO61+'ป.6ไทย คณิต วิทย์ สังคม อังกฤษ'!BP61</f>
        <v>0</v>
      </c>
      <c r="AG55" s="28">
        <f>'ป.6ไทย คณิต วิทย์ สังคม อังกฤษ'!BQ61+'ป.6ไทย คณิต วิทย์ สังคม อังกฤษ'!BR61</f>
        <v>0</v>
      </c>
      <c r="AH55" s="71">
        <f t="shared" si="4"/>
        <v>0</v>
      </c>
    </row>
    <row r="56" spans="1:34" s="34" customFormat="1" ht="23.1" customHeight="1" thickBot="1" x14ac:dyDescent="0.25">
      <c r="A56" s="43">
        <f>'ป.6ไทย คณิต วิทย์ สังคม อังกฤษ'!A62</f>
        <v>0</v>
      </c>
      <c r="B56" s="43">
        <f>'ป.6ไทย คณิต วิทย์ สังคม อังกฤษ'!B62</f>
        <v>0</v>
      </c>
      <c r="C56" s="29">
        <f>'ป.6ไทย คณิต วิทย์ สังคม อังกฤษ'!C62</f>
        <v>52</v>
      </c>
      <c r="D56" s="44">
        <f>'ป.6ไทย คณิต วิทย์ สังคม อังกฤษ'!D62</f>
        <v>0</v>
      </c>
      <c r="E56" s="48">
        <f>'ป.6ไทย คณิต วิทย์ สังคม อังกฤษ'!E62+'ป.6ไทย คณิต วิทย์ สังคม อังกฤษ'!F62+'ป.6ไทย คณิต วิทย์ สังคม อังกฤษ'!G62</f>
        <v>0</v>
      </c>
      <c r="F56" s="49">
        <f>'ป.6ไทย คณิต วิทย์ สังคม อังกฤษ'!H62+'ป.6ไทย คณิต วิทย์ สังคม อังกฤษ'!I62+'ป.6ไทย คณิต วิทย์ สังคม อังกฤษ'!J62</f>
        <v>0</v>
      </c>
      <c r="G56" s="49">
        <f>'ป.6ไทย คณิต วิทย์ สังคม อังกฤษ'!K62+'ป.6ไทย คณิต วิทย์ สังคม อังกฤษ'!L62</f>
        <v>0</v>
      </c>
      <c r="H56" s="49">
        <f>'ป.6ไทย คณิต วิทย์ สังคม อังกฤษ'!M62+'ป.6ไทย คณิต วิทย์ สังคม อังกฤษ'!N62+'ป.6ไทย คณิต วิทย์ สังคม อังกฤษ'!O62</f>
        <v>0</v>
      </c>
      <c r="I56" s="49">
        <f>'ป.6ไทย คณิต วิทย์ สังคม อังกฤษ'!P62</f>
        <v>0</v>
      </c>
      <c r="J56" s="50">
        <f t="shared" si="0"/>
        <v>0</v>
      </c>
      <c r="K56" s="66">
        <f>'ป.6ไทย คณิต วิทย์ สังคม อังกฤษ'!R62+'ป.6ไทย คณิต วิทย์ สังคม อังกฤษ'!S62+'ป.6ไทย คณิต วิทย์ สังคม อังกฤษ'!T62+'ป.6ไทย คณิต วิทย์ สังคม อังกฤษ'!U62</f>
        <v>0</v>
      </c>
      <c r="L56" s="67">
        <f>'ป.6ไทย คณิต วิทย์ สังคม อังกฤษ'!V62+'ป.6ไทย คณิต วิทย์ สังคม อังกฤษ'!W62+'ป.6ไทย คณิต วิทย์ สังคม อังกฤษ'!X62</f>
        <v>0</v>
      </c>
      <c r="M56" s="67">
        <f>'ป.6ไทย คณิต วิทย์ สังคม อังกฤษ'!Y62</f>
        <v>0</v>
      </c>
      <c r="N56" s="67">
        <f>'ป.6ไทย คณิต วิทย์ สังคม อังกฤษ'!Z62+'ป.6ไทย คณิต วิทย์ สังคม อังกฤษ'!AA62+'ป.6ไทย คณิต วิทย์ สังคม อังกฤษ'!AB62</f>
        <v>0</v>
      </c>
      <c r="O56" s="67">
        <f>'ป.6ไทย คณิต วิทย์ สังคม อังกฤษ'!AC62+'ป.6ไทย คณิต วิทย์ สังคม อังกฤษ'!AD62+'ป.6ไทย คณิต วิทย์ สังคม อังกฤษ'!AE62</f>
        <v>0</v>
      </c>
      <c r="P56" s="68">
        <f t="shared" si="1"/>
        <v>0</v>
      </c>
      <c r="Q56" s="51">
        <f>'ป.6ไทย คณิต วิทย์ สังคม อังกฤษ'!AG62+'ป.6ไทย คณิต วิทย์ สังคม อังกฤษ'!AH62</f>
        <v>0</v>
      </c>
      <c r="R56" s="52">
        <f>'ป.6ไทย คณิต วิทย์ สังคม อังกฤษ'!AI62+'ป.6ไทย คณิต วิทย์ สังคม อังกฤษ'!AJ62</f>
        <v>0</v>
      </c>
      <c r="S56" s="52">
        <f>'ป.6ไทย คณิต วิทย์ สังคม อังกฤษ'!AK62+'ป.6ไทย คณิต วิทย์ สังคม อังกฤษ'!AL62+'ป.6ไทย คณิต วิทย์ สังคม อังกฤษ'!AM62</f>
        <v>0</v>
      </c>
      <c r="T56" s="52">
        <f>'ป.6ไทย คณิต วิทย์ สังคม อังกฤษ'!AN62+'ป.6ไทย คณิต วิทย์ สังคม อังกฤษ'!AO62</f>
        <v>0</v>
      </c>
      <c r="U56" s="52">
        <f>'ป.6ไทย คณิต วิทย์ สังคม อังกฤษ'!AP62+'ป.6ไทย คณิต วิทย์ สังคม อังกฤษ'!AQ62+'ป.6ไทย คณิต วิทย์ สังคม อังกฤษ'!AR62+'ป.6ไทย คณิต วิทย์ สังคม อังกฤษ'!AS62</f>
        <v>0</v>
      </c>
      <c r="V56" s="52">
        <f>'ป.6ไทย คณิต วิทย์ สังคม อังกฤษ'!AT62+'ป.6ไทย คณิต วิทย์ สังคม อังกฤษ'!AU62+'ป.6ไทย คณิต วิทย์ สังคม อังกฤษ'!AV62</f>
        <v>0</v>
      </c>
      <c r="W56" s="52">
        <f>'ป.6ไทย คณิต วิทย์ สังคม อังกฤษ'!AW62</f>
        <v>0</v>
      </c>
      <c r="X56" s="42">
        <f t="shared" si="2"/>
        <v>0</v>
      </c>
      <c r="Y56" s="40">
        <f>'ป.6ไทย คณิต วิทย์ สังคม อังกฤษ'!AY62+'ป.6ไทย คณิต วิทย์ สังคม อังกฤษ'!AZ62+'ป.6ไทย คณิต วิทย์ สังคม อังกฤษ'!BA62</f>
        <v>0</v>
      </c>
      <c r="Z56" s="41">
        <f>'ป.6ไทย คณิต วิทย์ สังคม อังกฤษ'!BB62+'ป.6ไทย คณิต วิทย์ สังคม อังกฤษ'!BC62</f>
        <v>0</v>
      </c>
      <c r="AA56" s="41">
        <f>'ป.6ไทย คณิต วิทย์ สังคม อังกฤษ'!BD62+'ป.6ไทย คณิต วิทย์ สังคม อังกฤษ'!BE62+'ป.6ไทย คณิต วิทย์ สังคม อังกฤษ'!BF62</f>
        <v>0</v>
      </c>
      <c r="AB56" s="86">
        <f>'ป.6ไทย คณิต วิทย์ สังคม อังกฤษ'!BG62+'ป.6ไทย คณิต วิทย์ สังคม อังกฤษ'!BH62</f>
        <v>0</v>
      </c>
      <c r="AC56" s="86">
        <f>'ป.6ไทย คณิต วิทย์ สังคม อังกฤษ'!BI62+'ป.6ไทย คณิต วิทย์ สังคม อังกฤษ'!BJ62</f>
        <v>0</v>
      </c>
      <c r="AD56" s="45">
        <f t="shared" si="3"/>
        <v>0</v>
      </c>
      <c r="AE56" s="27">
        <f>'ป.6ไทย คณิต วิทย์ สังคม อังกฤษ'!BL62+'ป.6ไทย คณิต วิทย์ สังคม อังกฤษ'!BM62+'ป.6ไทย คณิต วิทย์ สังคม อังกฤษ'!BN62</f>
        <v>0</v>
      </c>
      <c r="AF56" s="28">
        <f>'ป.6ไทย คณิต วิทย์ สังคม อังกฤษ'!BO62+'ป.6ไทย คณิต วิทย์ สังคม อังกฤษ'!BP62</f>
        <v>0</v>
      </c>
      <c r="AG56" s="28">
        <f>'ป.6ไทย คณิต วิทย์ สังคม อังกฤษ'!BQ62+'ป.6ไทย คณิต วิทย์ สังคม อังกฤษ'!BR62</f>
        <v>0</v>
      </c>
      <c r="AH56" s="71">
        <f t="shared" si="4"/>
        <v>0</v>
      </c>
    </row>
    <row r="57" spans="1:34" s="34" customFormat="1" ht="23.1" customHeight="1" thickBot="1" x14ac:dyDescent="0.25">
      <c r="A57" s="43">
        <f>'ป.6ไทย คณิต วิทย์ สังคม อังกฤษ'!A63</f>
        <v>0</v>
      </c>
      <c r="B57" s="43">
        <f>'ป.6ไทย คณิต วิทย์ สังคม อังกฤษ'!B63</f>
        <v>0</v>
      </c>
      <c r="C57" s="29">
        <f>'ป.6ไทย คณิต วิทย์ สังคม อังกฤษ'!C63</f>
        <v>53</v>
      </c>
      <c r="D57" s="44">
        <f>'ป.6ไทย คณิต วิทย์ สังคม อังกฤษ'!D63</f>
        <v>0</v>
      </c>
      <c r="E57" s="48">
        <f>'ป.6ไทย คณิต วิทย์ สังคม อังกฤษ'!E63+'ป.6ไทย คณิต วิทย์ สังคม อังกฤษ'!F63+'ป.6ไทย คณิต วิทย์ สังคม อังกฤษ'!G63</f>
        <v>0</v>
      </c>
      <c r="F57" s="49">
        <f>'ป.6ไทย คณิต วิทย์ สังคม อังกฤษ'!H63+'ป.6ไทย คณิต วิทย์ สังคม อังกฤษ'!I63+'ป.6ไทย คณิต วิทย์ สังคม อังกฤษ'!J63</f>
        <v>0</v>
      </c>
      <c r="G57" s="49">
        <f>'ป.6ไทย คณิต วิทย์ สังคม อังกฤษ'!K63+'ป.6ไทย คณิต วิทย์ สังคม อังกฤษ'!L63</f>
        <v>0</v>
      </c>
      <c r="H57" s="49">
        <f>'ป.6ไทย คณิต วิทย์ สังคม อังกฤษ'!M63+'ป.6ไทย คณิต วิทย์ สังคม อังกฤษ'!N63+'ป.6ไทย คณิต วิทย์ สังคม อังกฤษ'!O63</f>
        <v>0</v>
      </c>
      <c r="I57" s="49">
        <f>'ป.6ไทย คณิต วิทย์ สังคม อังกฤษ'!P63</f>
        <v>0</v>
      </c>
      <c r="J57" s="50">
        <f t="shared" si="0"/>
        <v>0</v>
      </c>
      <c r="K57" s="66">
        <f>'ป.6ไทย คณิต วิทย์ สังคม อังกฤษ'!R63+'ป.6ไทย คณิต วิทย์ สังคม อังกฤษ'!S63+'ป.6ไทย คณิต วิทย์ สังคม อังกฤษ'!T63+'ป.6ไทย คณิต วิทย์ สังคม อังกฤษ'!U63</f>
        <v>0</v>
      </c>
      <c r="L57" s="67">
        <f>'ป.6ไทย คณิต วิทย์ สังคม อังกฤษ'!V63+'ป.6ไทย คณิต วิทย์ สังคม อังกฤษ'!W63+'ป.6ไทย คณิต วิทย์ สังคม อังกฤษ'!X63</f>
        <v>0</v>
      </c>
      <c r="M57" s="67">
        <f>'ป.6ไทย คณิต วิทย์ สังคม อังกฤษ'!Y63</f>
        <v>0</v>
      </c>
      <c r="N57" s="67">
        <f>'ป.6ไทย คณิต วิทย์ สังคม อังกฤษ'!Z63+'ป.6ไทย คณิต วิทย์ สังคม อังกฤษ'!AA63+'ป.6ไทย คณิต วิทย์ สังคม อังกฤษ'!AB63</f>
        <v>0</v>
      </c>
      <c r="O57" s="67">
        <f>'ป.6ไทย คณิต วิทย์ สังคม อังกฤษ'!AC63+'ป.6ไทย คณิต วิทย์ สังคม อังกฤษ'!AD63+'ป.6ไทย คณิต วิทย์ สังคม อังกฤษ'!AE63</f>
        <v>0</v>
      </c>
      <c r="P57" s="68">
        <f t="shared" si="1"/>
        <v>0</v>
      </c>
      <c r="Q57" s="51">
        <f>'ป.6ไทย คณิต วิทย์ สังคม อังกฤษ'!AG63+'ป.6ไทย คณิต วิทย์ สังคม อังกฤษ'!AH63</f>
        <v>0</v>
      </c>
      <c r="R57" s="52">
        <f>'ป.6ไทย คณิต วิทย์ สังคม อังกฤษ'!AI63+'ป.6ไทย คณิต วิทย์ สังคม อังกฤษ'!AJ63</f>
        <v>0</v>
      </c>
      <c r="S57" s="52">
        <f>'ป.6ไทย คณิต วิทย์ สังคม อังกฤษ'!AK63+'ป.6ไทย คณิต วิทย์ สังคม อังกฤษ'!AL63+'ป.6ไทย คณิต วิทย์ สังคม อังกฤษ'!AM63</f>
        <v>0</v>
      </c>
      <c r="T57" s="52">
        <f>'ป.6ไทย คณิต วิทย์ สังคม อังกฤษ'!AN63+'ป.6ไทย คณิต วิทย์ สังคม อังกฤษ'!AO63</f>
        <v>0</v>
      </c>
      <c r="U57" s="52">
        <f>'ป.6ไทย คณิต วิทย์ สังคม อังกฤษ'!AP63+'ป.6ไทย คณิต วิทย์ สังคม อังกฤษ'!AQ63+'ป.6ไทย คณิต วิทย์ สังคม อังกฤษ'!AR63+'ป.6ไทย คณิต วิทย์ สังคม อังกฤษ'!AS63</f>
        <v>0</v>
      </c>
      <c r="V57" s="52">
        <f>'ป.6ไทย คณิต วิทย์ สังคม อังกฤษ'!AT63+'ป.6ไทย คณิต วิทย์ สังคม อังกฤษ'!AU63+'ป.6ไทย คณิต วิทย์ สังคม อังกฤษ'!AV63</f>
        <v>0</v>
      </c>
      <c r="W57" s="52">
        <f>'ป.6ไทย คณิต วิทย์ สังคม อังกฤษ'!AW63</f>
        <v>0</v>
      </c>
      <c r="X57" s="42">
        <f t="shared" si="2"/>
        <v>0</v>
      </c>
      <c r="Y57" s="40">
        <f>'ป.6ไทย คณิต วิทย์ สังคม อังกฤษ'!AY63+'ป.6ไทย คณิต วิทย์ สังคม อังกฤษ'!AZ63+'ป.6ไทย คณิต วิทย์ สังคม อังกฤษ'!BA63</f>
        <v>0</v>
      </c>
      <c r="Z57" s="41">
        <f>'ป.6ไทย คณิต วิทย์ สังคม อังกฤษ'!BB63+'ป.6ไทย คณิต วิทย์ สังคม อังกฤษ'!BC63</f>
        <v>0</v>
      </c>
      <c r="AA57" s="41">
        <f>'ป.6ไทย คณิต วิทย์ สังคม อังกฤษ'!BD63+'ป.6ไทย คณิต วิทย์ สังคม อังกฤษ'!BE63+'ป.6ไทย คณิต วิทย์ สังคม อังกฤษ'!BF63</f>
        <v>0</v>
      </c>
      <c r="AB57" s="86">
        <f>'ป.6ไทย คณิต วิทย์ สังคม อังกฤษ'!BG63+'ป.6ไทย คณิต วิทย์ สังคม อังกฤษ'!BH63</f>
        <v>0</v>
      </c>
      <c r="AC57" s="86">
        <f>'ป.6ไทย คณิต วิทย์ สังคม อังกฤษ'!BI63+'ป.6ไทย คณิต วิทย์ สังคม อังกฤษ'!BJ63</f>
        <v>0</v>
      </c>
      <c r="AD57" s="45">
        <f t="shared" si="3"/>
        <v>0</v>
      </c>
      <c r="AE57" s="27">
        <f>'ป.6ไทย คณิต วิทย์ สังคม อังกฤษ'!BL63+'ป.6ไทย คณิต วิทย์ สังคม อังกฤษ'!BM63+'ป.6ไทย คณิต วิทย์ สังคม อังกฤษ'!BN63</f>
        <v>0</v>
      </c>
      <c r="AF57" s="28">
        <f>'ป.6ไทย คณิต วิทย์ สังคม อังกฤษ'!BO63+'ป.6ไทย คณิต วิทย์ สังคม อังกฤษ'!BP63</f>
        <v>0</v>
      </c>
      <c r="AG57" s="28">
        <f>'ป.6ไทย คณิต วิทย์ สังคม อังกฤษ'!BQ63+'ป.6ไทย คณิต วิทย์ สังคม อังกฤษ'!BR63</f>
        <v>0</v>
      </c>
      <c r="AH57" s="71">
        <f t="shared" si="4"/>
        <v>0</v>
      </c>
    </row>
    <row r="58" spans="1:34" s="34" customFormat="1" ht="23.1" customHeight="1" thickBot="1" x14ac:dyDescent="0.25">
      <c r="A58" s="43">
        <f>'ป.6ไทย คณิต วิทย์ สังคม อังกฤษ'!A64</f>
        <v>0</v>
      </c>
      <c r="B58" s="43">
        <f>'ป.6ไทย คณิต วิทย์ สังคม อังกฤษ'!B64</f>
        <v>0</v>
      </c>
      <c r="C58" s="29">
        <f>'ป.6ไทย คณิต วิทย์ สังคม อังกฤษ'!C64</f>
        <v>54</v>
      </c>
      <c r="D58" s="44">
        <f>'ป.6ไทย คณิต วิทย์ สังคม อังกฤษ'!D64</f>
        <v>0</v>
      </c>
      <c r="E58" s="48">
        <f>'ป.6ไทย คณิต วิทย์ สังคม อังกฤษ'!E64+'ป.6ไทย คณิต วิทย์ สังคม อังกฤษ'!F64+'ป.6ไทย คณิต วิทย์ สังคม อังกฤษ'!G64</f>
        <v>0</v>
      </c>
      <c r="F58" s="49">
        <f>'ป.6ไทย คณิต วิทย์ สังคม อังกฤษ'!H64+'ป.6ไทย คณิต วิทย์ สังคม อังกฤษ'!I64+'ป.6ไทย คณิต วิทย์ สังคม อังกฤษ'!J64</f>
        <v>0</v>
      </c>
      <c r="G58" s="49">
        <f>'ป.6ไทย คณิต วิทย์ สังคม อังกฤษ'!K64+'ป.6ไทย คณิต วิทย์ สังคม อังกฤษ'!L64</f>
        <v>0</v>
      </c>
      <c r="H58" s="49">
        <f>'ป.6ไทย คณิต วิทย์ สังคม อังกฤษ'!M64+'ป.6ไทย คณิต วิทย์ สังคม อังกฤษ'!N64+'ป.6ไทย คณิต วิทย์ สังคม อังกฤษ'!O64</f>
        <v>0</v>
      </c>
      <c r="I58" s="49">
        <f>'ป.6ไทย คณิต วิทย์ สังคม อังกฤษ'!P64</f>
        <v>0</v>
      </c>
      <c r="J58" s="50">
        <f t="shared" si="0"/>
        <v>0</v>
      </c>
      <c r="K58" s="66">
        <f>'ป.6ไทย คณิต วิทย์ สังคม อังกฤษ'!R64+'ป.6ไทย คณิต วิทย์ สังคม อังกฤษ'!S64+'ป.6ไทย คณิต วิทย์ สังคม อังกฤษ'!T64+'ป.6ไทย คณิต วิทย์ สังคม อังกฤษ'!U64</f>
        <v>0</v>
      </c>
      <c r="L58" s="67">
        <f>'ป.6ไทย คณิต วิทย์ สังคม อังกฤษ'!V64+'ป.6ไทย คณิต วิทย์ สังคม อังกฤษ'!W64+'ป.6ไทย คณิต วิทย์ สังคม อังกฤษ'!X64</f>
        <v>0</v>
      </c>
      <c r="M58" s="67">
        <f>'ป.6ไทย คณิต วิทย์ สังคม อังกฤษ'!Y64</f>
        <v>0</v>
      </c>
      <c r="N58" s="67">
        <f>'ป.6ไทย คณิต วิทย์ สังคม อังกฤษ'!Z64+'ป.6ไทย คณิต วิทย์ สังคม อังกฤษ'!AA64+'ป.6ไทย คณิต วิทย์ สังคม อังกฤษ'!AB64</f>
        <v>0</v>
      </c>
      <c r="O58" s="67">
        <f>'ป.6ไทย คณิต วิทย์ สังคม อังกฤษ'!AC64+'ป.6ไทย คณิต วิทย์ สังคม อังกฤษ'!AD64+'ป.6ไทย คณิต วิทย์ สังคม อังกฤษ'!AE64</f>
        <v>0</v>
      </c>
      <c r="P58" s="68">
        <f t="shared" si="1"/>
        <v>0</v>
      </c>
      <c r="Q58" s="51">
        <f>'ป.6ไทย คณิต วิทย์ สังคม อังกฤษ'!AG64+'ป.6ไทย คณิต วิทย์ สังคม อังกฤษ'!AH64</f>
        <v>0</v>
      </c>
      <c r="R58" s="52">
        <f>'ป.6ไทย คณิต วิทย์ สังคม อังกฤษ'!AI64+'ป.6ไทย คณิต วิทย์ สังคม อังกฤษ'!AJ64</f>
        <v>0</v>
      </c>
      <c r="S58" s="52">
        <f>'ป.6ไทย คณิต วิทย์ สังคม อังกฤษ'!AK64+'ป.6ไทย คณิต วิทย์ สังคม อังกฤษ'!AL64+'ป.6ไทย คณิต วิทย์ สังคม อังกฤษ'!AM64</f>
        <v>0</v>
      </c>
      <c r="T58" s="52">
        <f>'ป.6ไทย คณิต วิทย์ สังคม อังกฤษ'!AN64+'ป.6ไทย คณิต วิทย์ สังคม อังกฤษ'!AO64</f>
        <v>0</v>
      </c>
      <c r="U58" s="52">
        <f>'ป.6ไทย คณิต วิทย์ สังคม อังกฤษ'!AP64+'ป.6ไทย คณิต วิทย์ สังคม อังกฤษ'!AQ64+'ป.6ไทย คณิต วิทย์ สังคม อังกฤษ'!AR64+'ป.6ไทย คณิต วิทย์ สังคม อังกฤษ'!AS64</f>
        <v>0</v>
      </c>
      <c r="V58" s="52">
        <f>'ป.6ไทย คณิต วิทย์ สังคม อังกฤษ'!AT64+'ป.6ไทย คณิต วิทย์ สังคม อังกฤษ'!AU64+'ป.6ไทย คณิต วิทย์ สังคม อังกฤษ'!AV64</f>
        <v>0</v>
      </c>
      <c r="W58" s="52">
        <f>'ป.6ไทย คณิต วิทย์ สังคม อังกฤษ'!AW64</f>
        <v>0</v>
      </c>
      <c r="X58" s="42">
        <f t="shared" si="2"/>
        <v>0</v>
      </c>
      <c r="Y58" s="40">
        <f>'ป.6ไทย คณิต วิทย์ สังคม อังกฤษ'!AY64+'ป.6ไทย คณิต วิทย์ สังคม อังกฤษ'!AZ64+'ป.6ไทย คณิต วิทย์ สังคม อังกฤษ'!BA64</f>
        <v>0</v>
      </c>
      <c r="Z58" s="41">
        <f>'ป.6ไทย คณิต วิทย์ สังคม อังกฤษ'!BB64+'ป.6ไทย คณิต วิทย์ สังคม อังกฤษ'!BC64</f>
        <v>0</v>
      </c>
      <c r="AA58" s="41">
        <f>'ป.6ไทย คณิต วิทย์ สังคม อังกฤษ'!BD64+'ป.6ไทย คณิต วิทย์ สังคม อังกฤษ'!BE64+'ป.6ไทย คณิต วิทย์ สังคม อังกฤษ'!BF64</f>
        <v>0</v>
      </c>
      <c r="AB58" s="86">
        <f>'ป.6ไทย คณิต วิทย์ สังคม อังกฤษ'!BG64+'ป.6ไทย คณิต วิทย์ สังคม อังกฤษ'!BH64</f>
        <v>0</v>
      </c>
      <c r="AC58" s="86">
        <f>'ป.6ไทย คณิต วิทย์ สังคม อังกฤษ'!BI64+'ป.6ไทย คณิต วิทย์ สังคม อังกฤษ'!BJ64</f>
        <v>0</v>
      </c>
      <c r="AD58" s="45">
        <f t="shared" si="3"/>
        <v>0</v>
      </c>
      <c r="AE58" s="27">
        <f>'ป.6ไทย คณิต วิทย์ สังคม อังกฤษ'!BL64+'ป.6ไทย คณิต วิทย์ สังคม อังกฤษ'!BM64+'ป.6ไทย คณิต วิทย์ สังคม อังกฤษ'!BN64</f>
        <v>0</v>
      </c>
      <c r="AF58" s="28">
        <f>'ป.6ไทย คณิต วิทย์ สังคม อังกฤษ'!BO64+'ป.6ไทย คณิต วิทย์ สังคม อังกฤษ'!BP64</f>
        <v>0</v>
      </c>
      <c r="AG58" s="28">
        <f>'ป.6ไทย คณิต วิทย์ สังคม อังกฤษ'!BQ64+'ป.6ไทย คณิต วิทย์ สังคม อังกฤษ'!BR64</f>
        <v>0</v>
      </c>
      <c r="AH58" s="71">
        <f t="shared" si="4"/>
        <v>0</v>
      </c>
    </row>
    <row r="59" spans="1:34" s="34" customFormat="1" ht="23.1" customHeight="1" thickBot="1" x14ac:dyDescent="0.25">
      <c r="A59" s="43">
        <f>'ป.6ไทย คณิต วิทย์ สังคม อังกฤษ'!A65</f>
        <v>0</v>
      </c>
      <c r="B59" s="43">
        <f>'ป.6ไทย คณิต วิทย์ สังคม อังกฤษ'!B65</f>
        <v>0</v>
      </c>
      <c r="C59" s="29">
        <f>'ป.6ไทย คณิต วิทย์ สังคม อังกฤษ'!C65</f>
        <v>55</v>
      </c>
      <c r="D59" s="44">
        <f>'ป.6ไทย คณิต วิทย์ สังคม อังกฤษ'!D65</f>
        <v>0</v>
      </c>
      <c r="E59" s="48">
        <f>'ป.6ไทย คณิต วิทย์ สังคม อังกฤษ'!E65+'ป.6ไทย คณิต วิทย์ สังคม อังกฤษ'!F65+'ป.6ไทย คณิต วิทย์ สังคม อังกฤษ'!G65</f>
        <v>0</v>
      </c>
      <c r="F59" s="49">
        <f>'ป.6ไทย คณิต วิทย์ สังคม อังกฤษ'!H65+'ป.6ไทย คณิต วิทย์ สังคม อังกฤษ'!I65+'ป.6ไทย คณิต วิทย์ สังคม อังกฤษ'!J65</f>
        <v>0</v>
      </c>
      <c r="G59" s="49">
        <f>'ป.6ไทย คณิต วิทย์ สังคม อังกฤษ'!K65+'ป.6ไทย คณิต วิทย์ สังคม อังกฤษ'!L65</f>
        <v>0</v>
      </c>
      <c r="H59" s="49">
        <f>'ป.6ไทย คณิต วิทย์ สังคม อังกฤษ'!M65+'ป.6ไทย คณิต วิทย์ สังคม อังกฤษ'!N65+'ป.6ไทย คณิต วิทย์ สังคม อังกฤษ'!O65</f>
        <v>0</v>
      </c>
      <c r="I59" s="49">
        <f>'ป.6ไทย คณิต วิทย์ สังคม อังกฤษ'!P65</f>
        <v>0</v>
      </c>
      <c r="J59" s="50">
        <f t="shared" si="0"/>
        <v>0</v>
      </c>
      <c r="K59" s="66">
        <f>'ป.6ไทย คณิต วิทย์ สังคม อังกฤษ'!R65+'ป.6ไทย คณิต วิทย์ สังคม อังกฤษ'!S65+'ป.6ไทย คณิต วิทย์ สังคม อังกฤษ'!T65+'ป.6ไทย คณิต วิทย์ สังคม อังกฤษ'!U65</f>
        <v>0</v>
      </c>
      <c r="L59" s="67">
        <f>'ป.6ไทย คณิต วิทย์ สังคม อังกฤษ'!V65+'ป.6ไทย คณิต วิทย์ สังคม อังกฤษ'!W65+'ป.6ไทย คณิต วิทย์ สังคม อังกฤษ'!X65</f>
        <v>0</v>
      </c>
      <c r="M59" s="67">
        <f>'ป.6ไทย คณิต วิทย์ สังคม อังกฤษ'!Y65</f>
        <v>0</v>
      </c>
      <c r="N59" s="67">
        <f>'ป.6ไทย คณิต วิทย์ สังคม อังกฤษ'!Z65+'ป.6ไทย คณิต วิทย์ สังคม อังกฤษ'!AA65+'ป.6ไทย คณิต วิทย์ สังคม อังกฤษ'!AB65</f>
        <v>0</v>
      </c>
      <c r="O59" s="67">
        <f>'ป.6ไทย คณิต วิทย์ สังคม อังกฤษ'!AC65+'ป.6ไทย คณิต วิทย์ สังคม อังกฤษ'!AD65+'ป.6ไทย คณิต วิทย์ สังคม อังกฤษ'!AE65</f>
        <v>0</v>
      </c>
      <c r="P59" s="68">
        <f t="shared" si="1"/>
        <v>0</v>
      </c>
      <c r="Q59" s="51">
        <f>'ป.6ไทย คณิต วิทย์ สังคม อังกฤษ'!AG65+'ป.6ไทย คณิต วิทย์ สังคม อังกฤษ'!AH65</f>
        <v>0</v>
      </c>
      <c r="R59" s="52">
        <f>'ป.6ไทย คณิต วิทย์ สังคม อังกฤษ'!AI65+'ป.6ไทย คณิต วิทย์ สังคม อังกฤษ'!AJ65</f>
        <v>0</v>
      </c>
      <c r="S59" s="52">
        <f>'ป.6ไทย คณิต วิทย์ สังคม อังกฤษ'!AK65+'ป.6ไทย คณิต วิทย์ สังคม อังกฤษ'!AL65+'ป.6ไทย คณิต วิทย์ สังคม อังกฤษ'!AM65</f>
        <v>0</v>
      </c>
      <c r="T59" s="52">
        <f>'ป.6ไทย คณิต วิทย์ สังคม อังกฤษ'!AN65+'ป.6ไทย คณิต วิทย์ สังคม อังกฤษ'!AO65</f>
        <v>0</v>
      </c>
      <c r="U59" s="52">
        <f>'ป.6ไทย คณิต วิทย์ สังคม อังกฤษ'!AP65+'ป.6ไทย คณิต วิทย์ สังคม อังกฤษ'!AQ65+'ป.6ไทย คณิต วิทย์ สังคม อังกฤษ'!AR65+'ป.6ไทย คณิต วิทย์ สังคม อังกฤษ'!AS65</f>
        <v>0</v>
      </c>
      <c r="V59" s="52">
        <f>'ป.6ไทย คณิต วิทย์ สังคม อังกฤษ'!AT65+'ป.6ไทย คณิต วิทย์ สังคม อังกฤษ'!AU65+'ป.6ไทย คณิต วิทย์ สังคม อังกฤษ'!AV65</f>
        <v>0</v>
      </c>
      <c r="W59" s="52">
        <f>'ป.6ไทย คณิต วิทย์ สังคม อังกฤษ'!AW65</f>
        <v>0</v>
      </c>
      <c r="X59" s="42">
        <f t="shared" si="2"/>
        <v>0</v>
      </c>
      <c r="Y59" s="40">
        <f>'ป.6ไทย คณิต วิทย์ สังคม อังกฤษ'!AY65+'ป.6ไทย คณิต วิทย์ สังคม อังกฤษ'!AZ65+'ป.6ไทย คณิต วิทย์ สังคม อังกฤษ'!BA65</f>
        <v>0</v>
      </c>
      <c r="Z59" s="41">
        <f>'ป.6ไทย คณิต วิทย์ สังคม อังกฤษ'!BB65+'ป.6ไทย คณิต วิทย์ สังคม อังกฤษ'!BC65</f>
        <v>0</v>
      </c>
      <c r="AA59" s="41">
        <f>'ป.6ไทย คณิต วิทย์ สังคม อังกฤษ'!BD65+'ป.6ไทย คณิต วิทย์ สังคม อังกฤษ'!BE65+'ป.6ไทย คณิต วิทย์ สังคม อังกฤษ'!BF65</f>
        <v>0</v>
      </c>
      <c r="AB59" s="86">
        <f>'ป.6ไทย คณิต วิทย์ สังคม อังกฤษ'!BG65+'ป.6ไทย คณิต วิทย์ สังคม อังกฤษ'!BH65</f>
        <v>0</v>
      </c>
      <c r="AC59" s="86">
        <f>'ป.6ไทย คณิต วิทย์ สังคม อังกฤษ'!BI65+'ป.6ไทย คณิต วิทย์ สังคม อังกฤษ'!BJ65</f>
        <v>0</v>
      </c>
      <c r="AD59" s="45">
        <f t="shared" si="3"/>
        <v>0</v>
      </c>
      <c r="AE59" s="27">
        <f>'ป.6ไทย คณิต วิทย์ สังคม อังกฤษ'!BL65+'ป.6ไทย คณิต วิทย์ สังคม อังกฤษ'!BM65+'ป.6ไทย คณิต วิทย์ สังคม อังกฤษ'!BN65</f>
        <v>0</v>
      </c>
      <c r="AF59" s="28">
        <f>'ป.6ไทย คณิต วิทย์ สังคม อังกฤษ'!BO65+'ป.6ไทย คณิต วิทย์ สังคม อังกฤษ'!BP65</f>
        <v>0</v>
      </c>
      <c r="AG59" s="28">
        <f>'ป.6ไทย คณิต วิทย์ สังคม อังกฤษ'!BQ65+'ป.6ไทย คณิต วิทย์ สังคม อังกฤษ'!BR65</f>
        <v>0</v>
      </c>
      <c r="AH59" s="71">
        <f t="shared" si="4"/>
        <v>0</v>
      </c>
    </row>
    <row r="60" spans="1:34" s="34" customFormat="1" ht="23.1" customHeight="1" thickBot="1" x14ac:dyDescent="0.25">
      <c r="A60" s="43">
        <f>'ป.6ไทย คณิต วิทย์ สังคม อังกฤษ'!A66</f>
        <v>0</v>
      </c>
      <c r="B60" s="43">
        <f>'ป.6ไทย คณิต วิทย์ สังคม อังกฤษ'!B66</f>
        <v>0</v>
      </c>
      <c r="C60" s="29">
        <f>'ป.6ไทย คณิต วิทย์ สังคม อังกฤษ'!C66</f>
        <v>56</v>
      </c>
      <c r="D60" s="44">
        <f>'ป.6ไทย คณิต วิทย์ สังคม อังกฤษ'!D66</f>
        <v>0</v>
      </c>
      <c r="E60" s="48">
        <f>'ป.6ไทย คณิต วิทย์ สังคม อังกฤษ'!E66+'ป.6ไทย คณิต วิทย์ สังคม อังกฤษ'!F66+'ป.6ไทย คณิต วิทย์ สังคม อังกฤษ'!G66</f>
        <v>0</v>
      </c>
      <c r="F60" s="49">
        <f>'ป.6ไทย คณิต วิทย์ สังคม อังกฤษ'!H66+'ป.6ไทย คณิต วิทย์ สังคม อังกฤษ'!I66+'ป.6ไทย คณิต วิทย์ สังคม อังกฤษ'!J66</f>
        <v>0</v>
      </c>
      <c r="G60" s="49">
        <f>'ป.6ไทย คณิต วิทย์ สังคม อังกฤษ'!K66+'ป.6ไทย คณิต วิทย์ สังคม อังกฤษ'!L66</f>
        <v>0</v>
      </c>
      <c r="H60" s="49">
        <f>'ป.6ไทย คณิต วิทย์ สังคม อังกฤษ'!M66+'ป.6ไทย คณิต วิทย์ สังคม อังกฤษ'!N66+'ป.6ไทย คณิต วิทย์ สังคม อังกฤษ'!O66</f>
        <v>0</v>
      </c>
      <c r="I60" s="49">
        <f>'ป.6ไทย คณิต วิทย์ สังคม อังกฤษ'!P66</f>
        <v>0</v>
      </c>
      <c r="J60" s="50">
        <f t="shared" si="0"/>
        <v>0</v>
      </c>
      <c r="K60" s="66">
        <f>'ป.6ไทย คณิต วิทย์ สังคม อังกฤษ'!R66+'ป.6ไทย คณิต วิทย์ สังคม อังกฤษ'!S66+'ป.6ไทย คณิต วิทย์ สังคม อังกฤษ'!T66+'ป.6ไทย คณิต วิทย์ สังคม อังกฤษ'!U66</f>
        <v>0</v>
      </c>
      <c r="L60" s="67">
        <f>'ป.6ไทย คณิต วิทย์ สังคม อังกฤษ'!V66+'ป.6ไทย คณิต วิทย์ สังคม อังกฤษ'!W66+'ป.6ไทย คณิต วิทย์ สังคม อังกฤษ'!X66</f>
        <v>0</v>
      </c>
      <c r="M60" s="67">
        <f>'ป.6ไทย คณิต วิทย์ สังคม อังกฤษ'!Y66</f>
        <v>0</v>
      </c>
      <c r="N60" s="67">
        <f>'ป.6ไทย คณิต วิทย์ สังคม อังกฤษ'!Z66+'ป.6ไทย คณิต วิทย์ สังคม อังกฤษ'!AA66+'ป.6ไทย คณิต วิทย์ สังคม อังกฤษ'!AB66</f>
        <v>0</v>
      </c>
      <c r="O60" s="67">
        <f>'ป.6ไทย คณิต วิทย์ สังคม อังกฤษ'!AC66+'ป.6ไทย คณิต วิทย์ สังคม อังกฤษ'!AD66+'ป.6ไทย คณิต วิทย์ สังคม อังกฤษ'!AE66</f>
        <v>0</v>
      </c>
      <c r="P60" s="68">
        <f t="shared" si="1"/>
        <v>0</v>
      </c>
      <c r="Q60" s="51">
        <f>'ป.6ไทย คณิต วิทย์ สังคม อังกฤษ'!AG66+'ป.6ไทย คณิต วิทย์ สังคม อังกฤษ'!AH66</f>
        <v>0</v>
      </c>
      <c r="R60" s="52">
        <f>'ป.6ไทย คณิต วิทย์ สังคม อังกฤษ'!AI66+'ป.6ไทย คณิต วิทย์ สังคม อังกฤษ'!AJ66</f>
        <v>0</v>
      </c>
      <c r="S60" s="52">
        <f>'ป.6ไทย คณิต วิทย์ สังคม อังกฤษ'!AK66+'ป.6ไทย คณิต วิทย์ สังคม อังกฤษ'!AL66+'ป.6ไทย คณิต วิทย์ สังคม อังกฤษ'!AM66</f>
        <v>0</v>
      </c>
      <c r="T60" s="52">
        <f>'ป.6ไทย คณิต วิทย์ สังคม อังกฤษ'!AN66+'ป.6ไทย คณิต วิทย์ สังคม อังกฤษ'!AO66</f>
        <v>0</v>
      </c>
      <c r="U60" s="52">
        <f>'ป.6ไทย คณิต วิทย์ สังคม อังกฤษ'!AP66+'ป.6ไทย คณิต วิทย์ สังคม อังกฤษ'!AQ66+'ป.6ไทย คณิต วิทย์ สังคม อังกฤษ'!AR66+'ป.6ไทย คณิต วิทย์ สังคม อังกฤษ'!AS66</f>
        <v>0</v>
      </c>
      <c r="V60" s="52">
        <f>'ป.6ไทย คณิต วิทย์ สังคม อังกฤษ'!AT66+'ป.6ไทย คณิต วิทย์ สังคม อังกฤษ'!AU66+'ป.6ไทย คณิต วิทย์ สังคม อังกฤษ'!AV66</f>
        <v>0</v>
      </c>
      <c r="W60" s="52">
        <f>'ป.6ไทย คณิต วิทย์ สังคม อังกฤษ'!AW66</f>
        <v>0</v>
      </c>
      <c r="X60" s="42">
        <f t="shared" si="2"/>
        <v>0</v>
      </c>
      <c r="Y60" s="40">
        <f>'ป.6ไทย คณิต วิทย์ สังคม อังกฤษ'!AY66+'ป.6ไทย คณิต วิทย์ สังคม อังกฤษ'!AZ66+'ป.6ไทย คณิต วิทย์ สังคม อังกฤษ'!BA66</f>
        <v>0</v>
      </c>
      <c r="Z60" s="41">
        <f>'ป.6ไทย คณิต วิทย์ สังคม อังกฤษ'!BB66+'ป.6ไทย คณิต วิทย์ สังคม อังกฤษ'!BC66</f>
        <v>0</v>
      </c>
      <c r="AA60" s="41">
        <f>'ป.6ไทย คณิต วิทย์ สังคม อังกฤษ'!BD66+'ป.6ไทย คณิต วิทย์ สังคม อังกฤษ'!BE66+'ป.6ไทย คณิต วิทย์ สังคม อังกฤษ'!BF66</f>
        <v>0</v>
      </c>
      <c r="AB60" s="86">
        <f>'ป.6ไทย คณิต วิทย์ สังคม อังกฤษ'!BG66+'ป.6ไทย คณิต วิทย์ สังคม อังกฤษ'!BH66</f>
        <v>0</v>
      </c>
      <c r="AC60" s="86">
        <f>'ป.6ไทย คณิต วิทย์ สังคม อังกฤษ'!BI66+'ป.6ไทย คณิต วิทย์ สังคม อังกฤษ'!BJ66</f>
        <v>0</v>
      </c>
      <c r="AD60" s="45">
        <f t="shared" si="3"/>
        <v>0</v>
      </c>
      <c r="AE60" s="27">
        <f>'ป.6ไทย คณิต วิทย์ สังคม อังกฤษ'!BL66+'ป.6ไทย คณิต วิทย์ สังคม อังกฤษ'!BM66+'ป.6ไทย คณิต วิทย์ สังคม อังกฤษ'!BN66</f>
        <v>0</v>
      </c>
      <c r="AF60" s="28">
        <f>'ป.6ไทย คณิต วิทย์ สังคม อังกฤษ'!BO66+'ป.6ไทย คณิต วิทย์ สังคม อังกฤษ'!BP66</f>
        <v>0</v>
      </c>
      <c r="AG60" s="28">
        <f>'ป.6ไทย คณิต วิทย์ สังคม อังกฤษ'!BQ66+'ป.6ไทย คณิต วิทย์ สังคม อังกฤษ'!BR66</f>
        <v>0</v>
      </c>
      <c r="AH60" s="71">
        <f t="shared" si="4"/>
        <v>0</v>
      </c>
    </row>
    <row r="61" spans="1:34" s="34" customFormat="1" ht="23.1" customHeight="1" thickBot="1" x14ac:dyDescent="0.25">
      <c r="A61" s="43">
        <f>'ป.6ไทย คณิต วิทย์ สังคม อังกฤษ'!A67</f>
        <v>0</v>
      </c>
      <c r="B61" s="43">
        <f>'ป.6ไทย คณิต วิทย์ สังคม อังกฤษ'!B67</f>
        <v>0</v>
      </c>
      <c r="C61" s="29">
        <f>'ป.6ไทย คณิต วิทย์ สังคม อังกฤษ'!C67</f>
        <v>57</v>
      </c>
      <c r="D61" s="44">
        <f>'ป.6ไทย คณิต วิทย์ สังคม อังกฤษ'!D67</f>
        <v>0</v>
      </c>
      <c r="E61" s="48">
        <f>'ป.6ไทย คณิต วิทย์ สังคม อังกฤษ'!E67+'ป.6ไทย คณิต วิทย์ สังคม อังกฤษ'!F67+'ป.6ไทย คณิต วิทย์ สังคม อังกฤษ'!G67</f>
        <v>0</v>
      </c>
      <c r="F61" s="49">
        <f>'ป.6ไทย คณิต วิทย์ สังคม อังกฤษ'!H67+'ป.6ไทย คณิต วิทย์ สังคม อังกฤษ'!I67+'ป.6ไทย คณิต วิทย์ สังคม อังกฤษ'!J67</f>
        <v>0</v>
      </c>
      <c r="G61" s="49">
        <f>'ป.6ไทย คณิต วิทย์ สังคม อังกฤษ'!K67+'ป.6ไทย คณิต วิทย์ สังคม อังกฤษ'!L67</f>
        <v>0</v>
      </c>
      <c r="H61" s="49">
        <f>'ป.6ไทย คณิต วิทย์ สังคม อังกฤษ'!M67+'ป.6ไทย คณิต วิทย์ สังคม อังกฤษ'!N67+'ป.6ไทย คณิต วิทย์ สังคม อังกฤษ'!O67</f>
        <v>0</v>
      </c>
      <c r="I61" s="49">
        <f>'ป.6ไทย คณิต วิทย์ สังคม อังกฤษ'!P67</f>
        <v>0</v>
      </c>
      <c r="J61" s="50">
        <f t="shared" si="0"/>
        <v>0</v>
      </c>
      <c r="K61" s="66">
        <f>'ป.6ไทย คณิต วิทย์ สังคม อังกฤษ'!R67+'ป.6ไทย คณิต วิทย์ สังคม อังกฤษ'!S67+'ป.6ไทย คณิต วิทย์ สังคม อังกฤษ'!T67+'ป.6ไทย คณิต วิทย์ สังคม อังกฤษ'!U67</f>
        <v>0</v>
      </c>
      <c r="L61" s="67">
        <f>'ป.6ไทย คณิต วิทย์ สังคม อังกฤษ'!V67+'ป.6ไทย คณิต วิทย์ สังคม อังกฤษ'!W67+'ป.6ไทย คณิต วิทย์ สังคม อังกฤษ'!X67</f>
        <v>0</v>
      </c>
      <c r="M61" s="67">
        <f>'ป.6ไทย คณิต วิทย์ สังคม อังกฤษ'!Y67</f>
        <v>0</v>
      </c>
      <c r="N61" s="67">
        <f>'ป.6ไทย คณิต วิทย์ สังคม อังกฤษ'!Z67+'ป.6ไทย คณิต วิทย์ สังคม อังกฤษ'!AA67+'ป.6ไทย คณิต วิทย์ สังคม อังกฤษ'!AB67</f>
        <v>0</v>
      </c>
      <c r="O61" s="67">
        <f>'ป.6ไทย คณิต วิทย์ สังคม อังกฤษ'!AC67+'ป.6ไทย คณิต วิทย์ สังคม อังกฤษ'!AD67+'ป.6ไทย คณิต วิทย์ สังคม อังกฤษ'!AE67</f>
        <v>0</v>
      </c>
      <c r="P61" s="68">
        <f t="shared" si="1"/>
        <v>0</v>
      </c>
      <c r="Q61" s="51">
        <f>'ป.6ไทย คณิต วิทย์ สังคม อังกฤษ'!AG67+'ป.6ไทย คณิต วิทย์ สังคม อังกฤษ'!AH67</f>
        <v>0</v>
      </c>
      <c r="R61" s="52">
        <f>'ป.6ไทย คณิต วิทย์ สังคม อังกฤษ'!AI67+'ป.6ไทย คณิต วิทย์ สังคม อังกฤษ'!AJ67</f>
        <v>0</v>
      </c>
      <c r="S61" s="52">
        <f>'ป.6ไทย คณิต วิทย์ สังคม อังกฤษ'!AK67+'ป.6ไทย คณิต วิทย์ สังคม อังกฤษ'!AL67+'ป.6ไทย คณิต วิทย์ สังคม อังกฤษ'!AM67</f>
        <v>0</v>
      </c>
      <c r="T61" s="52">
        <f>'ป.6ไทย คณิต วิทย์ สังคม อังกฤษ'!AN67+'ป.6ไทย คณิต วิทย์ สังคม อังกฤษ'!AO67</f>
        <v>0</v>
      </c>
      <c r="U61" s="52">
        <f>'ป.6ไทย คณิต วิทย์ สังคม อังกฤษ'!AP67+'ป.6ไทย คณิต วิทย์ สังคม อังกฤษ'!AQ67+'ป.6ไทย คณิต วิทย์ สังคม อังกฤษ'!AR67+'ป.6ไทย คณิต วิทย์ สังคม อังกฤษ'!AS67</f>
        <v>0</v>
      </c>
      <c r="V61" s="52">
        <f>'ป.6ไทย คณิต วิทย์ สังคม อังกฤษ'!AT67+'ป.6ไทย คณิต วิทย์ สังคม อังกฤษ'!AU67+'ป.6ไทย คณิต วิทย์ สังคม อังกฤษ'!AV67</f>
        <v>0</v>
      </c>
      <c r="W61" s="52">
        <f>'ป.6ไทย คณิต วิทย์ สังคม อังกฤษ'!AW67</f>
        <v>0</v>
      </c>
      <c r="X61" s="42">
        <f t="shared" si="2"/>
        <v>0</v>
      </c>
      <c r="Y61" s="40">
        <f>'ป.6ไทย คณิต วิทย์ สังคม อังกฤษ'!AY67+'ป.6ไทย คณิต วิทย์ สังคม อังกฤษ'!AZ67+'ป.6ไทย คณิต วิทย์ สังคม อังกฤษ'!BA67</f>
        <v>0</v>
      </c>
      <c r="Z61" s="41">
        <f>'ป.6ไทย คณิต วิทย์ สังคม อังกฤษ'!BB67+'ป.6ไทย คณิต วิทย์ สังคม อังกฤษ'!BC67</f>
        <v>0</v>
      </c>
      <c r="AA61" s="41">
        <f>'ป.6ไทย คณิต วิทย์ สังคม อังกฤษ'!BD67+'ป.6ไทย คณิต วิทย์ สังคม อังกฤษ'!BE67+'ป.6ไทย คณิต วิทย์ สังคม อังกฤษ'!BF67</f>
        <v>0</v>
      </c>
      <c r="AB61" s="86">
        <f>'ป.6ไทย คณิต วิทย์ สังคม อังกฤษ'!BG67+'ป.6ไทย คณิต วิทย์ สังคม อังกฤษ'!BH67</f>
        <v>0</v>
      </c>
      <c r="AC61" s="86">
        <f>'ป.6ไทย คณิต วิทย์ สังคม อังกฤษ'!BI67+'ป.6ไทย คณิต วิทย์ สังคม อังกฤษ'!BJ67</f>
        <v>0</v>
      </c>
      <c r="AD61" s="45">
        <f t="shared" si="3"/>
        <v>0</v>
      </c>
      <c r="AE61" s="27">
        <f>'ป.6ไทย คณิต วิทย์ สังคม อังกฤษ'!BL67+'ป.6ไทย คณิต วิทย์ สังคม อังกฤษ'!BM67+'ป.6ไทย คณิต วิทย์ สังคม อังกฤษ'!BN67</f>
        <v>0</v>
      </c>
      <c r="AF61" s="28">
        <f>'ป.6ไทย คณิต วิทย์ สังคม อังกฤษ'!BO67+'ป.6ไทย คณิต วิทย์ สังคม อังกฤษ'!BP67</f>
        <v>0</v>
      </c>
      <c r="AG61" s="28">
        <f>'ป.6ไทย คณิต วิทย์ สังคม อังกฤษ'!BQ67+'ป.6ไทย คณิต วิทย์ สังคม อังกฤษ'!BR67</f>
        <v>0</v>
      </c>
      <c r="AH61" s="71">
        <f t="shared" si="4"/>
        <v>0</v>
      </c>
    </row>
    <row r="62" spans="1:34" s="34" customFormat="1" ht="23.1" customHeight="1" thickBot="1" x14ac:dyDescent="0.25">
      <c r="A62" s="43">
        <f>'ป.6ไทย คณิต วิทย์ สังคม อังกฤษ'!A68</f>
        <v>0</v>
      </c>
      <c r="B62" s="43">
        <f>'ป.6ไทย คณิต วิทย์ สังคม อังกฤษ'!B68</f>
        <v>0</v>
      </c>
      <c r="C62" s="29">
        <f>'ป.6ไทย คณิต วิทย์ สังคม อังกฤษ'!C68</f>
        <v>58</v>
      </c>
      <c r="D62" s="44">
        <f>'ป.6ไทย คณิต วิทย์ สังคม อังกฤษ'!D68</f>
        <v>0</v>
      </c>
      <c r="E62" s="48">
        <f>'ป.6ไทย คณิต วิทย์ สังคม อังกฤษ'!E68+'ป.6ไทย คณิต วิทย์ สังคม อังกฤษ'!F68+'ป.6ไทย คณิต วิทย์ สังคม อังกฤษ'!G68</f>
        <v>0</v>
      </c>
      <c r="F62" s="49">
        <f>'ป.6ไทย คณิต วิทย์ สังคม อังกฤษ'!H68+'ป.6ไทย คณิต วิทย์ สังคม อังกฤษ'!I68+'ป.6ไทย คณิต วิทย์ สังคม อังกฤษ'!J68</f>
        <v>0</v>
      </c>
      <c r="G62" s="49">
        <f>'ป.6ไทย คณิต วิทย์ สังคม อังกฤษ'!K68+'ป.6ไทย คณิต วิทย์ สังคม อังกฤษ'!L68</f>
        <v>0</v>
      </c>
      <c r="H62" s="49">
        <f>'ป.6ไทย คณิต วิทย์ สังคม อังกฤษ'!M68+'ป.6ไทย คณิต วิทย์ สังคม อังกฤษ'!N68+'ป.6ไทย คณิต วิทย์ สังคม อังกฤษ'!O68</f>
        <v>0</v>
      </c>
      <c r="I62" s="49">
        <f>'ป.6ไทย คณิต วิทย์ สังคม อังกฤษ'!P68</f>
        <v>0</v>
      </c>
      <c r="J62" s="50">
        <f t="shared" si="0"/>
        <v>0</v>
      </c>
      <c r="K62" s="66">
        <f>'ป.6ไทย คณิต วิทย์ สังคม อังกฤษ'!R68+'ป.6ไทย คณิต วิทย์ สังคม อังกฤษ'!S68+'ป.6ไทย คณิต วิทย์ สังคม อังกฤษ'!T68+'ป.6ไทย คณิต วิทย์ สังคม อังกฤษ'!U68</f>
        <v>0</v>
      </c>
      <c r="L62" s="67">
        <f>'ป.6ไทย คณิต วิทย์ สังคม อังกฤษ'!V68+'ป.6ไทย คณิต วิทย์ สังคม อังกฤษ'!W68+'ป.6ไทย คณิต วิทย์ สังคม อังกฤษ'!X68</f>
        <v>0</v>
      </c>
      <c r="M62" s="67">
        <f>'ป.6ไทย คณิต วิทย์ สังคม อังกฤษ'!Y68</f>
        <v>0</v>
      </c>
      <c r="N62" s="67">
        <f>'ป.6ไทย คณิต วิทย์ สังคม อังกฤษ'!Z68+'ป.6ไทย คณิต วิทย์ สังคม อังกฤษ'!AA68+'ป.6ไทย คณิต วิทย์ สังคม อังกฤษ'!AB68</f>
        <v>0</v>
      </c>
      <c r="O62" s="67">
        <f>'ป.6ไทย คณิต วิทย์ สังคม อังกฤษ'!AC68+'ป.6ไทย คณิต วิทย์ สังคม อังกฤษ'!AD68+'ป.6ไทย คณิต วิทย์ สังคม อังกฤษ'!AE68</f>
        <v>0</v>
      </c>
      <c r="P62" s="68">
        <f t="shared" si="1"/>
        <v>0</v>
      </c>
      <c r="Q62" s="51">
        <f>'ป.6ไทย คณิต วิทย์ สังคม อังกฤษ'!AG68+'ป.6ไทย คณิต วิทย์ สังคม อังกฤษ'!AH68</f>
        <v>0</v>
      </c>
      <c r="R62" s="52">
        <f>'ป.6ไทย คณิต วิทย์ สังคม อังกฤษ'!AI68+'ป.6ไทย คณิต วิทย์ สังคม อังกฤษ'!AJ68</f>
        <v>0</v>
      </c>
      <c r="S62" s="52">
        <f>'ป.6ไทย คณิต วิทย์ สังคม อังกฤษ'!AK68+'ป.6ไทย คณิต วิทย์ สังคม อังกฤษ'!AL68+'ป.6ไทย คณิต วิทย์ สังคม อังกฤษ'!AM68</f>
        <v>0</v>
      </c>
      <c r="T62" s="52">
        <f>'ป.6ไทย คณิต วิทย์ สังคม อังกฤษ'!AN68+'ป.6ไทย คณิต วิทย์ สังคม อังกฤษ'!AO68</f>
        <v>0</v>
      </c>
      <c r="U62" s="52">
        <f>'ป.6ไทย คณิต วิทย์ สังคม อังกฤษ'!AP68+'ป.6ไทย คณิต วิทย์ สังคม อังกฤษ'!AQ68+'ป.6ไทย คณิต วิทย์ สังคม อังกฤษ'!AR68+'ป.6ไทย คณิต วิทย์ สังคม อังกฤษ'!AS68</f>
        <v>0</v>
      </c>
      <c r="V62" s="52">
        <f>'ป.6ไทย คณิต วิทย์ สังคม อังกฤษ'!AT68+'ป.6ไทย คณิต วิทย์ สังคม อังกฤษ'!AU68+'ป.6ไทย คณิต วิทย์ สังคม อังกฤษ'!AV68</f>
        <v>0</v>
      </c>
      <c r="W62" s="52">
        <f>'ป.6ไทย คณิต วิทย์ สังคม อังกฤษ'!AW68</f>
        <v>0</v>
      </c>
      <c r="X62" s="42">
        <f t="shared" si="2"/>
        <v>0</v>
      </c>
      <c r="Y62" s="40">
        <f>'ป.6ไทย คณิต วิทย์ สังคม อังกฤษ'!AY68+'ป.6ไทย คณิต วิทย์ สังคม อังกฤษ'!AZ68+'ป.6ไทย คณิต วิทย์ สังคม อังกฤษ'!BA68</f>
        <v>0</v>
      </c>
      <c r="Z62" s="41">
        <f>'ป.6ไทย คณิต วิทย์ สังคม อังกฤษ'!BB68+'ป.6ไทย คณิต วิทย์ สังคม อังกฤษ'!BC68</f>
        <v>0</v>
      </c>
      <c r="AA62" s="41">
        <f>'ป.6ไทย คณิต วิทย์ สังคม อังกฤษ'!BD68+'ป.6ไทย คณิต วิทย์ สังคม อังกฤษ'!BE68+'ป.6ไทย คณิต วิทย์ สังคม อังกฤษ'!BF68</f>
        <v>0</v>
      </c>
      <c r="AB62" s="86">
        <f>'ป.6ไทย คณิต วิทย์ สังคม อังกฤษ'!BG68+'ป.6ไทย คณิต วิทย์ สังคม อังกฤษ'!BH68</f>
        <v>0</v>
      </c>
      <c r="AC62" s="86">
        <f>'ป.6ไทย คณิต วิทย์ สังคม อังกฤษ'!BI68+'ป.6ไทย คณิต วิทย์ สังคม อังกฤษ'!BJ68</f>
        <v>0</v>
      </c>
      <c r="AD62" s="45">
        <f t="shared" si="3"/>
        <v>0</v>
      </c>
      <c r="AE62" s="27">
        <f>'ป.6ไทย คณิต วิทย์ สังคม อังกฤษ'!BL68+'ป.6ไทย คณิต วิทย์ สังคม อังกฤษ'!BM68+'ป.6ไทย คณิต วิทย์ สังคม อังกฤษ'!BN68</f>
        <v>0</v>
      </c>
      <c r="AF62" s="28">
        <f>'ป.6ไทย คณิต วิทย์ สังคม อังกฤษ'!BO68+'ป.6ไทย คณิต วิทย์ สังคม อังกฤษ'!BP68</f>
        <v>0</v>
      </c>
      <c r="AG62" s="28">
        <f>'ป.6ไทย คณิต วิทย์ สังคม อังกฤษ'!BQ68+'ป.6ไทย คณิต วิทย์ สังคม อังกฤษ'!BR68</f>
        <v>0</v>
      </c>
      <c r="AH62" s="71">
        <f t="shared" si="4"/>
        <v>0</v>
      </c>
    </row>
    <row r="63" spans="1:34" s="34" customFormat="1" ht="23.1" customHeight="1" thickBot="1" x14ac:dyDescent="0.25">
      <c r="A63" s="43">
        <f>'ป.6ไทย คณิต วิทย์ สังคม อังกฤษ'!A69</f>
        <v>0</v>
      </c>
      <c r="B63" s="43">
        <f>'ป.6ไทย คณิต วิทย์ สังคม อังกฤษ'!B69</f>
        <v>0</v>
      </c>
      <c r="C63" s="29">
        <f>'ป.6ไทย คณิต วิทย์ สังคม อังกฤษ'!C69</f>
        <v>59</v>
      </c>
      <c r="D63" s="44">
        <f>'ป.6ไทย คณิต วิทย์ สังคม อังกฤษ'!D69</f>
        <v>0</v>
      </c>
      <c r="E63" s="48">
        <f>'ป.6ไทย คณิต วิทย์ สังคม อังกฤษ'!E69+'ป.6ไทย คณิต วิทย์ สังคม อังกฤษ'!F69+'ป.6ไทย คณิต วิทย์ สังคม อังกฤษ'!G69</f>
        <v>0</v>
      </c>
      <c r="F63" s="49">
        <f>'ป.6ไทย คณิต วิทย์ สังคม อังกฤษ'!H69+'ป.6ไทย คณิต วิทย์ สังคม อังกฤษ'!I69+'ป.6ไทย คณิต วิทย์ สังคม อังกฤษ'!J69</f>
        <v>0</v>
      </c>
      <c r="G63" s="49">
        <f>'ป.6ไทย คณิต วิทย์ สังคม อังกฤษ'!K69+'ป.6ไทย คณิต วิทย์ สังคม อังกฤษ'!L69</f>
        <v>0</v>
      </c>
      <c r="H63" s="49">
        <f>'ป.6ไทย คณิต วิทย์ สังคม อังกฤษ'!M69+'ป.6ไทย คณิต วิทย์ สังคม อังกฤษ'!N69+'ป.6ไทย คณิต วิทย์ สังคม อังกฤษ'!O69</f>
        <v>0</v>
      </c>
      <c r="I63" s="49">
        <f>'ป.6ไทย คณิต วิทย์ สังคม อังกฤษ'!P69</f>
        <v>0</v>
      </c>
      <c r="J63" s="50">
        <f t="shared" si="0"/>
        <v>0</v>
      </c>
      <c r="K63" s="66">
        <f>'ป.6ไทย คณิต วิทย์ สังคม อังกฤษ'!R69+'ป.6ไทย คณิต วิทย์ สังคม อังกฤษ'!S69+'ป.6ไทย คณิต วิทย์ สังคม อังกฤษ'!T69+'ป.6ไทย คณิต วิทย์ สังคม อังกฤษ'!U69</f>
        <v>0</v>
      </c>
      <c r="L63" s="67">
        <f>'ป.6ไทย คณิต วิทย์ สังคม อังกฤษ'!V69+'ป.6ไทย คณิต วิทย์ สังคม อังกฤษ'!W69+'ป.6ไทย คณิต วิทย์ สังคม อังกฤษ'!X69</f>
        <v>0</v>
      </c>
      <c r="M63" s="67">
        <f>'ป.6ไทย คณิต วิทย์ สังคม อังกฤษ'!Y69</f>
        <v>0</v>
      </c>
      <c r="N63" s="67">
        <f>'ป.6ไทย คณิต วิทย์ สังคม อังกฤษ'!Z69+'ป.6ไทย คณิต วิทย์ สังคม อังกฤษ'!AA69+'ป.6ไทย คณิต วิทย์ สังคม อังกฤษ'!AB69</f>
        <v>0</v>
      </c>
      <c r="O63" s="67">
        <f>'ป.6ไทย คณิต วิทย์ สังคม อังกฤษ'!AC69+'ป.6ไทย คณิต วิทย์ สังคม อังกฤษ'!AD69+'ป.6ไทย คณิต วิทย์ สังคม อังกฤษ'!AE69</f>
        <v>0</v>
      </c>
      <c r="P63" s="68">
        <f t="shared" si="1"/>
        <v>0</v>
      </c>
      <c r="Q63" s="51">
        <f>'ป.6ไทย คณิต วิทย์ สังคม อังกฤษ'!AG69+'ป.6ไทย คณิต วิทย์ สังคม อังกฤษ'!AH69</f>
        <v>0</v>
      </c>
      <c r="R63" s="52">
        <f>'ป.6ไทย คณิต วิทย์ สังคม อังกฤษ'!AI69+'ป.6ไทย คณิต วิทย์ สังคม อังกฤษ'!AJ69</f>
        <v>0</v>
      </c>
      <c r="S63" s="52">
        <f>'ป.6ไทย คณิต วิทย์ สังคม อังกฤษ'!AK69+'ป.6ไทย คณิต วิทย์ สังคม อังกฤษ'!AL69+'ป.6ไทย คณิต วิทย์ สังคม อังกฤษ'!AM69</f>
        <v>0</v>
      </c>
      <c r="T63" s="52">
        <f>'ป.6ไทย คณิต วิทย์ สังคม อังกฤษ'!AN69+'ป.6ไทย คณิต วิทย์ สังคม อังกฤษ'!AO69</f>
        <v>0</v>
      </c>
      <c r="U63" s="52">
        <f>'ป.6ไทย คณิต วิทย์ สังคม อังกฤษ'!AP69+'ป.6ไทย คณิต วิทย์ สังคม อังกฤษ'!AQ69+'ป.6ไทย คณิต วิทย์ สังคม อังกฤษ'!AR69+'ป.6ไทย คณิต วิทย์ สังคม อังกฤษ'!AS69</f>
        <v>0</v>
      </c>
      <c r="V63" s="52">
        <f>'ป.6ไทย คณิต วิทย์ สังคม อังกฤษ'!AT69+'ป.6ไทย คณิต วิทย์ สังคม อังกฤษ'!AU69+'ป.6ไทย คณิต วิทย์ สังคม อังกฤษ'!AV69</f>
        <v>0</v>
      </c>
      <c r="W63" s="52">
        <f>'ป.6ไทย คณิต วิทย์ สังคม อังกฤษ'!AW69</f>
        <v>0</v>
      </c>
      <c r="X63" s="42">
        <f t="shared" si="2"/>
        <v>0</v>
      </c>
      <c r="Y63" s="40">
        <f>'ป.6ไทย คณิต วิทย์ สังคม อังกฤษ'!AY69+'ป.6ไทย คณิต วิทย์ สังคม อังกฤษ'!AZ69+'ป.6ไทย คณิต วิทย์ สังคม อังกฤษ'!BA69</f>
        <v>0</v>
      </c>
      <c r="Z63" s="41">
        <f>'ป.6ไทย คณิต วิทย์ สังคม อังกฤษ'!BB69+'ป.6ไทย คณิต วิทย์ สังคม อังกฤษ'!BC69</f>
        <v>0</v>
      </c>
      <c r="AA63" s="41">
        <f>'ป.6ไทย คณิต วิทย์ สังคม อังกฤษ'!BD69+'ป.6ไทย คณิต วิทย์ สังคม อังกฤษ'!BE69+'ป.6ไทย คณิต วิทย์ สังคม อังกฤษ'!BF69</f>
        <v>0</v>
      </c>
      <c r="AB63" s="86">
        <f>'ป.6ไทย คณิต วิทย์ สังคม อังกฤษ'!BG69+'ป.6ไทย คณิต วิทย์ สังคม อังกฤษ'!BH69</f>
        <v>0</v>
      </c>
      <c r="AC63" s="86">
        <f>'ป.6ไทย คณิต วิทย์ สังคม อังกฤษ'!BI69+'ป.6ไทย คณิต วิทย์ สังคม อังกฤษ'!BJ69</f>
        <v>0</v>
      </c>
      <c r="AD63" s="45">
        <f t="shared" si="3"/>
        <v>0</v>
      </c>
      <c r="AE63" s="27">
        <f>'ป.6ไทย คณิต วิทย์ สังคม อังกฤษ'!BL69+'ป.6ไทย คณิต วิทย์ สังคม อังกฤษ'!BM69+'ป.6ไทย คณิต วิทย์ สังคม อังกฤษ'!BN69</f>
        <v>0</v>
      </c>
      <c r="AF63" s="28">
        <f>'ป.6ไทย คณิต วิทย์ สังคม อังกฤษ'!BO69+'ป.6ไทย คณิต วิทย์ สังคม อังกฤษ'!BP69</f>
        <v>0</v>
      </c>
      <c r="AG63" s="28">
        <f>'ป.6ไทย คณิต วิทย์ สังคม อังกฤษ'!BQ69+'ป.6ไทย คณิต วิทย์ สังคม อังกฤษ'!BR69</f>
        <v>0</v>
      </c>
      <c r="AH63" s="71">
        <f t="shared" si="4"/>
        <v>0</v>
      </c>
    </row>
    <row r="64" spans="1:34" s="34" customFormat="1" ht="23.1" customHeight="1" thickBot="1" x14ac:dyDescent="0.25">
      <c r="A64" s="43">
        <f>'ป.6ไทย คณิต วิทย์ สังคม อังกฤษ'!A70</f>
        <v>0</v>
      </c>
      <c r="B64" s="43">
        <f>'ป.6ไทย คณิต วิทย์ สังคม อังกฤษ'!B70</f>
        <v>0</v>
      </c>
      <c r="C64" s="29">
        <f>'ป.6ไทย คณิต วิทย์ สังคม อังกฤษ'!C70</f>
        <v>60</v>
      </c>
      <c r="D64" s="44">
        <f>'ป.6ไทย คณิต วิทย์ สังคม อังกฤษ'!D70</f>
        <v>0</v>
      </c>
      <c r="E64" s="48">
        <f>'ป.6ไทย คณิต วิทย์ สังคม อังกฤษ'!E70+'ป.6ไทย คณิต วิทย์ สังคม อังกฤษ'!F70+'ป.6ไทย คณิต วิทย์ สังคม อังกฤษ'!G70</f>
        <v>0</v>
      </c>
      <c r="F64" s="49">
        <f>'ป.6ไทย คณิต วิทย์ สังคม อังกฤษ'!H70+'ป.6ไทย คณิต วิทย์ สังคม อังกฤษ'!I70+'ป.6ไทย คณิต วิทย์ สังคม อังกฤษ'!J70</f>
        <v>0</v>
      </c>
      <c r="G64" s="49">
        <f>'ป.6ไทย คณิต วิทย์ สังคม อังกฤษ'!K70+'ป.6ไทย คณิต วิทย์ สังคม อังกฤษ'!L70</f>
        <v>0</v>
      </c>
      <c r="H64" s="49">
        <f>'ป.6ไทย คณิต วิทย์ สังคม อังกฤษ'!M70+'ป.6ไทย คณิต วิทย์ สังคม อังกฤษ'!N70+'ป.6ไทย คณิต วิทย์ สังคม อังกฤษ'!O70</f>
        <v>0</v>
      </c>
      <c r="I64" s="49">
        <f>'ป.6ไทย คณิต วิทย์ สังคม อังกฤษ'!P70</f>
        <v>0</v>
      </c>
      <c r="J64" s="50">
        <f t="shared" si="0"/>
        <v>0</v>
      </c>
      <c r="K64" s="66">
        <f>'ป.6ไทย คณิต วิทย์ สังคม อังกฤษ'!R70+'ป.6ไทย คณิต วิทย์ สังคม อังกฤษ'!S70+'ป.6ไทย คณิต วิทย์ สังคม อังกฤษ'!T70+'ป.6ไทย คณิต วิทย์ สังคม อังกฤษ'!U70</f>
        <v>0</v>
      </c>
      <c r="L64" s="67">
        <f>'ป.6ไทย คณิต วิทย์ สังคม อังกฤษ'!V70+'ป.6ไทย คณิต วิทย์ สังคม อังกฤษ'!W70+'ป.6ไทย คณิต วิทย์ สังคม อังกฤษ'!X70</f>
        <v>0</v>
      </c>
      <c r="M64" s="67">
        <f>'ป.6ไทย คณิต วิทย์ สังคม อังกฤษ'!Y70</f>
        <v>0</v>
      </c>
      <c r="N64" s="67">
        <f>'ป.6ไทย คณิต วิทย์ สังคม อังกฤษ'!Z70+'ป.6ไทย คณิต วิทย์ สังคม อังกฤษ'!AA70+'ป.6ไทย คณิต วิทย์ สังคม อังกฤษ'!AB70</f>
        <v>0</v>
      </c>
      <c r="O64" s="67">
        <f>'ป.6ไทย คณิต วิทย์ สังคม อังกฤษ'!AC70+'ป.6ไทย คณิต วิทย์ สังคม อังกฤษ'!AD70+'ป.6ไทย คณิต วิทย์ สังคม อังกฤษ'!AE70</f>
        <v>0</v>
      </c>
      <c r="P64" s="68">
        <f t="shared" si="1"/>
        <v>0</v>
      </c>
      <c r="Q64" s="51">
        <f>'ป.6ไทย คณิต วิทย์ สังคม อังกฤษ'!AG70+'ป.6ไทย คณิต วิทย์ สังคม อังกฤษ'!AH70</f>
        <v>0</v>
      </c>
      <c r="R64" s="52">
        <f>'ป.6ไทย คณิต วิทย์ สังคม อังกฤษ'!AI70+'ป.6ไทย คณิต วิทย์ สังคม อังกฤษ'!AJ70</f>
        <v>0</v>
      </c>
      <c r="S64" s="52">
        <f>'ป.6ไทย คณิต วิทย์ สังคม อังกฤษ'!AK70+'ป.6ไทย คณิต วิทย์ สังคม อังกฤษ'!AL70+'ป.6ไทย คณิต วิทย์ สังคม อังกฤษ'!AM70</f>
        <v>0</v>
      </c>
      <c r="T64" s="52">
        <f>'ป.6ไทย คณิต วิทย์ สังคม อังกฤษ'!AN70+'ป.6ไทย คณิต วิทย์ สังคม อังกฤษ'!AO70</f>
        <v>0</v>
      </c>
      <c r="U64" s="52">
        <f>'ป.6ไทย คณิต วิทย์ สังคม อังกฤษ'!AP70+'ป.6ไทย คณิต วิทย์ สังคม อังกฤษ'!AQ70+'ป.6ไทย คณิต วิทย์ สังคม อังกฤษ'!AR70+'ป.6ไทย คณิต วิทย์ สังคม อังกฤษ'!AS70</f>
        <v>0</v>
      </c>
      <c r="V64" s="52">
        <f>'ป.6ไทย คณิต วิทย์ สังคม อังกฤษ'!AT70+'ป.6ไทย คณิต วิทย์ สังคม อังกฤษ'!AU70+'ป.6ไทย คณิต วิทย์ สังคม อังกฤษ'!AV70</f>
        <v>0</v>
      </c>
      <c r="W64" s="52">
        <f>'ป.6ไทย คณิต วิทย์ สังคม อังกฤษ'!AW70</f>
        <v>0</v>
      </c>
      <c r="X64" s="42">
        <f t="shared" si="2"/>
        <v>0</v>
      </c>
      <c r="Y64" s="40">
        <f>'ป.6ไทย คณิต วิทย์ สังคม อังกฤษ'!AY70+'ป.6ไทย คณิต วิทย์ สังคม อังกฤษ'!AZ70+'ป.6ไทย คณิต วิทย์ สังคม อังกฤษ'!BA70</f>
        <v>0</v>
      </c>
      <c r="Z64" s="41">
        <f>'ป.6ไทย คณิต วิทย์ สังคม อังกฤษ'!BB70+'ป.6ไทย คณิต วิทย์ สังคม อังกฤษ'!BC70</f>
        <v>0</v>
      </c>
      <c r="AA64" s="41">
        <f>'ป.6ไทย คณิต วิทย์ สังคม อังกฤษ'!BD70+'ป.6ไทย คณิต วิทย์ สังคม อังกฤษ'!BE70+'ป.6ไทย คณิต วิทย์ สังคม อังกฤษ'!BF70</f>
        <v>0</v>
      </c>
      <c r="AB64" s="86">
        <f>'ป.6ไทย คณิต วิทย์ สังคม อังกฤษ'!BG70+'ป.6ไทย คณิต วิทย์ สังคม อังกฤษ'!BH70</f>
        <v>0</v>
      </c>
      <c r="AC64" s="86">
        <f>'ป.6ไทย คณิต วิทย์ สังคม อังกฤษ'!BI70+'ป.6ไทย คณิต วิทย์ สังคม อังกฤษ'!BJ70</f>
        <v>0</v>
      </c>
      <c r="AD64" s="45">
        <f t="shared" si="3"/>
        <v>0</v>
      </c>
      <c r="AE64" s="27">
        <f>'ป.6ไทย คณิต วิทย์ สังคม อังกฤษ'!BL70+'ป.6ไทย คณิต วิทย์ สังคม อังกฤษ'!BM70+'ป.6ไทย คณิต วิทย์ สังคม อังกฤษ'!BN70</f>
        <v>0</v>
      </c>
      <c r="AF64" s="28">
        <f>'ป.6ไทย คณิต วิทย์ สังคม อังกฤษ'!BO70+'ป.6ไทย คณิต วิทย์ สังคม อังกฤษ'!BP70</f>
        <v>0</v>
      </c>
      <c r="AG64" s="28">
        <f>'ป.6ไทย คณิต วิทย์ สังคม อังกฤษ'!BQ70+'ป.6ไทย คณิต วิทย์ สังคม อังกฤษ'!BR70</f>
        <v>0</v>
      </c>
      <c r="AH64" s="71">
        <f t="shared" si="4"/>
        <v>0</v>
      </c>
    </row>
    <row r="65" spans="1:34" s="34" customFormat="1" ht="23.1" customHeight="1" thickBot="1" x14ac:dyDescent="0.25">
      <c r="A65" s="43">
        <f>'ป.6ไทย คณิต วิทย์ สังคม อังกฤษ'!A71</f>
        <v>0</v>
      </c>
      <c r="B65" s="43">
        <f>'ป.6ไทย คณิต วิทย์ สังคม อังกฤษ'!B71</f>
        <v>0</v>
      </c>
      <c r="C65" s="29">
        <f>'ป.6ไทย คณิต วิทย์ สังคม อังกฤษ'!C71</f>
        <v>61</v>
      </c>
      <c r="D65" s="44">
        <f>'ป.6ไทย คณิต วิทย์ สังคม อังกฤษ'!D71</f>
        <v>0</v>
      </c>
      <c r="E65" s="48">
        <f>'ป.6ไทย คณิต วิทย์ สังคม อังกฤษ'!E71+'ป.6ไทย คณิต วิทย์ สังคม อังกฤษ'!F71+'ป.6ไทย คณิต วิทย์ สังคม อังกฤษ'!G71</f>
        <v>0</v>
      </c>
      <c r="F65" s="49">
        <f>'ป.6ไทย คณิต วิทย์ สังคม อังกฤษ'!H71+'ป.6ไทย คณิต วิทย์ สังคม อังกฤษ'!I71+'ป.6ไทย คณิต วิทย์ สังคม อังกฤษ'!J71</f>
        <v>0</v>
      </c>
      <c r="G65" s="49">
        <f>'ป.6ไทย คณิต วิทย์ สังคม อังกฤษ'!K71+'ป.6ไทย คณิต วิทย์ สังคม อังกฤษ'!L71</f>
        <v>0</v>
      </c>
      <c r="H65" s="49">
        <f>'ป.6ไทย คณิต วิทย์ สังคม อังกฤษ'!M71+'ป.6ไทย คณิต วิทย์ สังคม อังกฤษ'!N71+'ป.6ไทย คณิต วิทย์ สังคม อังกฤษ'!O71</f>
        <v>0</v>
      </c>
      <c r="I65" s="49">
        <f>'ป.6ไทย คณิต วิทย์ สังคม อังกฤษ'!P71</f>
        <v>0</v>
      </c>
      <c r="J65" s="50">
        <f t="shared" si="0"/>
        <v>0</v>
      </c>
      <c r="K65" s="66">
        <f>'ป.6ไทย คณิต วิทย์ สังคม อังกฤษ'!R71+'ป.6ไทย คณิต วิทย์ สังคม อังกฤษ'!S71+'ป.6ไทย คณิต วิทย์ สังคม อังกฤษ'!T71+'ป.6ไทย คณิต วิทย์ สังคม อังกฤษ'!U71</f>
        <v>0</v>
      </c>
      <c r="L65" s="67">
        <f>'ป.6ไทย คณิต วิทย์ สังคม อังกฤษ'!V71+'ป.6ไทย คณิต วิทย์ สังคม อังกฤษ'!W71+'ป.6ไทย คณิต วิทย์ สังคม อังกฤษ'!X71</f>
        <v>0</v>
      </c>
      <c r="M65" s="67">
        <f>'ป.6ไทย คณิต วิทย์ สังคม อังกฤษ'!Y71</f>
        <v>0</v>
      </c>
      <c r="N65" s="67">
        <f>'ป.6ไทย คณิต วิทย์ สังคม อังกฤษ'!Z71+'ป.6ไทย คณิต วิทย์ สังคม อังกฤษ'!AA71+'ป.6ไทย คณิต วิทย์ สังคม อังกฤษ'!AB71</f>
        <v>0</v>
      </c>
      <c r="O65" s="67">
        <f>'ป.6ไทย คณิต วิทย์ สังคม อังกฤษ'!AC71+'ป.6ไทย คณิต วิทย์ สังคม อังกฤษ'!AD71+'ป.6ไทย คณิต วิทย์ สังคม อังกฤษ'!AE71</f>
        <v>0</v>
      </c>
      <c r="P65" s="68">
        <f t="shared" si="1"/>
        <v>0</v>
      </c>
      <c r="Q65" s="51">
        <f>'ป.6ไทย คณิต วิทย์ สังคม อังกฤษ'!AG71+'ป.6ไทย คณิต วิทย์ สังคม อังกฤษ'!AH71</f>
        <v>0</v>
      </c>
      <c r="R65" s="52">
        <f>'ป.6ไทย คณิต วิทย์ สังคม อังกฤษ'!AI71+'ป.6ไทย คณิต วิทย์ สังคม อังกฤษ'!AJ71</f>
        <v>0</v>
      </c>
      <c r="S65" s="52">
        <f>'ป.6ไทย คณิต วิทย์ สังคม อังกฤษ'!AK71+'ป.6ไทย คณิต วิทย์ สังคม อังกฤษ'!AL71+'ป.6ไทย คณิต วิทย์ สังคม อังกฤษ'!AM71</f>
        <v>0</v>
      </c>
      <c r="T65" s="52">
        <f>'ป.6ไทย คณิต วิทย์ สังคม อังกฤษ'!AN71+'ป.6ไทย คณิต วิทย์ สังคม อังกฤษ'!AO71</f>
        <v>0</v>
      </c>
      <c r="U65" s="52">
        <f>'ป.6ไทย คณิต วิทย์ สังคม อังกฤษ'!AP71+'ป.6ไทย คณิต วิทย์ สังคม อังกฤษ'!AQ71+'ป.6ไทย คณิต วิทย์ สังคม อังกฤษ'!AR71+'ป.6ไทย คณิต วิทย์ สังคม อังกฤษ'!AS71</f>
        <v>0</v>
      </c>
      <c r="V65" s="52">
        <f>'ป.6ไทย คณิต วิทย์ สังคม อังกฤษ'!AT71+'ป.6ไทย คณิต วิทย์ สังคม อังกฤษ'!AU71+'ป.6ไทย คณิต วิทย์ สังคม อังกฤษ'!AV71</f>
        <v>0</v>
      </c>
      <c r="W65" s="52">
        <f>'ป.6ไทย คณิต วิทย์ สังคม อังกฤษ'!AW71</f>
        <v>0</v>
      </c>
      <c r="X65" s="42">
        <f t="shared" si="2"/>
        <v>0</v>
      </c>
      <c r="Y65" s="40">
        <f>'ป.6ไทย คณิต วิทย์ สังคม อังกฤษ'!AY71+'ป.6ไทย คณิต วิทย์ สังคม อังกฤษ'!AZ71+'ป.6ไทย คณิต วิทย์ สังคม อังกฤษ'!BA71</f>
        <v>0</v>
      </c>
      <c r="Z65" s="41">
        <f>'ป.6ไทย คณิต วิทย์ สังคม อังกฤษ'!BB71+'ป.6ไทย คณิต วิทย์ สังคม อังกฤษ'!BC71</f>
        <v>0</v>
      </c>
      <c r="AA65" s="41">
        <f>'ป.6ไทย คณิต วิทย์ สังคม อังกฤษ'!BD71+'ป.6ไทย คณิต วิทย์ สังคม อังกฤษ'!BE71+'ป.6ไทย คณิต วิทย์ สังคม อังกฤษ'!BF71</f>
        <v>0</v>
      </c>
      <c r="AB65" s="86">
        <f>'ป.6ไทย คณิต วิทย์ สังคม อังกฤษ'!BG71+'ป.6ไทย คณิต วิทย์ สังคม อังกฤษ'!BH71</f>
        <v>0</v>
      </c>
      <c r="AC65" s="86">
        <f>'ป.6ไทย คณิต วิทย์ สังคม อังกฤษ'!BI71+'ป.6ไทย คณิต วิทย์ สังคม อังกฤษ'!BJ71</f>
        <v>0</v>
      </c>
      <c r="AD65" s="45">
        <f t="shared" si="3"/>
        <v>0</v>
      </c>
      <c r="AE65" s="27">
        <f>'ป.6ไทย คณิต วิทย์ สังคม อังกฤษ'!BL71+'ป.6ไทย คณิต วิทย์ สังคม อังกฤษ'!BM71+'ป.6ไทย คณิต วิทย์ สังคม อังกฤษ'!BN71</f>
        <v>0</v>
      </c>
      <c r="AF65" s="28">
        <f>'ป.6ไทย คณิต วิทย์ สังคม อังกฤษ'!BO71+'ป.6ไทย คณิต วิทย์ สังคม อังกฤษ'!BP71</f>
        <v>0</v>
      </c>
      <c r="AG65" s="28">
        <f>'ป.6ไทย คณิต วิทย์ สังคม อังกฤษ'!BQ71+'ป.6ไทย คณิต วิทย์ สังคม อังกฤษ'!BR71</f>
        <v>0</v>
      </c>
      <c r="AH65" s="71">
        <f t="shared" si="4"/>
        <v>0</v>
      </c>
    </row>
    <row r="66" spans="1:34" s="34" customFormat="1" ht="23.1" customHeight="1" thickBot="1" x14ac:dyDescent="0.25">
      <c r="A66" s="43">
        <f>'ป.6ไทย คณิต วิทย์ สังคม อังกฤษ'!A72</f>
        <v>0</v>
      </c>
      <c r="B66" s="43">
        <f>'ป.6ไทย คณิต วิทย์ สังคม อังกฤษ'!B72</f>
        <v>0</v>
      </c>
      <c r="C66" s="29">
        <f>'ป.6ไทย คณิต วิทย์ สังคม อังกฤษ'!C72</f>
        <v>62</v>
      </c>
      <c r="D66" s="44">
        <f>'ป.6ไทย คณิต วิทย์ สังคม อังกฤษ'!D72</f>
        <v>0</v>
      </c>
      <c r="E66" s="48">
        <f>'ป.6ไทย คณิต วิทย์ สังคม อังกฤษ'!E72+'ป.6ไทย คณิต วิทย์ สังคม อังกฤษ'!F72+'ป.6ไทย คณิต วิทย์ สังคม อังกฤษ'!G72</f>
        <v>0</v>
      </c>
      <c r="F66" s="49">
        <f>'ป.6ไทย คณิต วิทย์ สังคม อังกฤษ'!H72+'ป.6ไทย คณิต วิทย์ สังคม อังกฤษ'!I72+'ป.6ไทย คณิต วิทย์ สังคม อังกฤษ'!J72</f>
        <v>0</v>
      </c>
      <c r="G66" s="49">
        <f>'ป.6ไทย คณิต วิทย์ สังคม อังกฤษ'!K72+'ป.6ไทย คณิต วิทย์ สังคม อังกฤษ'!L72</f>
        <v>0</v>
      </c>
      <c r="H66" s="49">
        <f>'ป.6ไทย คณิต วิทย์ สังคม อังกฤษ'!M72+'ป.6ไทย คณิต วิทย์ สังคม อังกฤษ'!N72+'ป.6ไทย คณิต วิทย์ สังคม อังกฤษ'!O72</f>
        <v>0</v>
      </c>
      <c r="I66" s="49">
        <f>'ป.6ไทย คณิต วิทย์ สังคม อังกฤษ'!P72</f>
        <v>0</v>
      </c>
      <c r="J66" s="50">
        <f t="shared" si="0"/>
        <v>0</v>
      </c>
      <c r="K66" s="66">
        <f>'ป.6ไทย คณิต วิทย์ สังคม อังกฤษ'!R72+'ป.6ไทย คณิต วิทย์ สังคม อังกฤษ'!S72+'ป.6ไทย คณิต วิทย์ สังคม อังกฤษ'!T72+'ป.6ไทย คณิต วิทย์ สังคม อังกฤษ'!U72</f>
        <v>0</v>
      </c>
      <c r="L66" s="67">
        <f>'ป.6ไทย คณิต วิทย์ สังคม อังกฤษ'!V72+'ป.6ไทย คณิต วิทย์ สังคม อังกฤษ'!W72+'ป.6ไทย คณิต วิทย์ สังคม อังกฤษ'!X72</f>
        <v>0</v>
      </c>
      <c r="M66" s="67">
        <f>'ป.6ไทย คณิต วิทย์ สังคม อังกฤษ'!Y72</f>
        <v>0</v>
      </c>
      <c r="N66" s="67">
        <f>'ป.6ไทย คณิต วิทย์ สังคม อังกฤษ'!Z72+'ป.6ไทย คณิต วิทย์ สังคม อังกฤษ'!AA72+'ป.6ไทย คณิต วิทย์ สังคม อังกฤษ'!AB72</f>
        <v>0</v>
      </c>
      <c r="O66" s="67">
        <f>'ป.6ไทย คณิต วิทย์ สังคม อังกฤษ'!AC72+'ป.6ไทย คณิต วิทย์ สังคม อังกฤษ'!AD72+'ป.6ไทย คณิต วิทย์ สังคม อังกฤษ'!AE72</f>
        <v>0</v>
      </c>
      <c r="P66" s="68">
        <f t="shared" si="1"/>
        <v>0</v>
      </c>
      <c r="Q66" s="51">
        <f>'ป.6ไทย คณิต วิทย์ สังคม อังกฤษ'!AG72+'ป.6ไทย คณิต วิทย์ สังคม อังกฤษ'!AH72</f>
        <v>0</v>
      </c>
      <c r="R66" s="52">
        <f>'ป.6ไทย คณิต วิทย์ สังคม อังกฤษ'!AI72+'ป.6ไทย คณิต วิทย์ สังคม อังกฤษ'!AJ72</f>
        <v>0</v>
      </c>
      <c r="S66" s="52">
        <f>'ป.6ไทย คณิต วิทย์ สังคม อังกฤษ'!AK72+'ป.6ไทย คณิต วิทย์ สังคม อังกฤษ'!AL72+'ป.6ไทย คณิต วิทย์ สังคม อังกฤษ'!AM72</f>
        <v>0</v>
      </c>
      <c r="T66" s="52">
        <f>'ป.6ไทย คณิต วิทย์ สังคม อังกฤษ'!AN72+'ป.6ไทย คณิต วิทย์ สังคม อังกฤษ'!AO72</f>
        <v>0</v>
      </c>
      <c r="U66" s="52">
        <f>'ป.6ไทย คณิต วิทย์ สังคม อังกฤษ'!AP72+'ป.6ไทย คณิต วิทย์ สังคม อังกฤษ'!AQ72+'ป.6ไทย คณิต วิทย์ สังคม อังกฤษ'!AR72+'ป.6ไทย คณิต วิทย์ สังคม อังกฤษ'!AS72</f>
        <v>0</v>
      </c>
      <c r="V66" s="52">
        <f>'ป.6ไทย คณิต วิทย์ สังคม อังกฤษ'!AT72+'ป.6ไทย คณิต วิทย์ สังคม อังกฤษ'!AU72+'ป.6ไทย คณิต วิทย์ สังคม อังกฤษ'!AV72</f>
        <v>0</v>
      </c>
      <c r="W66" s="52">
        <f>'ป.6ไทย คณิต วิทย์ สังคม อังกฤษ'!AW72</f>
        <v>0</v>
      </c>
      <c r="X66" s="42">
        <f t="shared" si="2"/>
        <v>0</v>
      </c>
      <c r="Y66" s="40">
        <f>'ป.6ไทย คณิต วิทย์ สังคม อังกฤษ'!AY72+'ป.6ไทย คณิต วิทย์ สังคม อังกฤษ'!AZ72+'ป.6ไทย คณิต วิทย์ สังคม อังกฤษ'!BA72</f>
        <v>0</v>
      </c>
      <c r="Z66" s="41">
        <f>'ป.6ไทย คณิต วิทย์ สังคม อังกฤษ'!BB72+'ป.6ไทย คณิต วิทย์ สังคม อังกฤษ'!BC72</f>
        <v>0</v>
      </c>
      <c r="AA66" s="41">
        <f>'ป.6ไทย คณิต วิทย์ สังคม อังกฤษ'!BD72+'ป.6ไทย คณิต วิทย์ สังคม อังกฤษ'!BE72+'ป.6ไทย คณิต วิทย์ สังคม อังกฤษ'!BF72</f>
        <v>0</v>
      </c>
      <c r="AB66" s="86">
        <f>'ป.6ไทย คณิต วิทย์ สังคม อังกฤษ'!BG72+'ป.6ไทย คณิต วิทย์ สังคม อังกฤษ'!BH72</f>
        <v>0</v>
      </c>
      <c r="AC66" s="86">
        <f>'ป.6ไทย คณิต วิทย์ สังคม อังกฤษ'!BI72+'ป.6ไทย คณิต วิทย์ สังคม อังกฤษ'!BJ72</f>
        <v>0</v>
      </c>
      <c r="AD66" s="45">
        <f t="shared" si="3"/>
        <v>0</v>
      </c>
      <c r="AE66" s="27">
        <f>'ป.6ไทย คณิต วิทย์ สังคม อังกฤษ'!BL72+'ป.6ไทย คณิต วิทย์ สังคม อังกฤษ'!BM72+'ป.6ไทย คณิต วิทย์ สังคม อังกฤษ'!BN72</f>
        <v>0</v>
      </c>
      <c r="AF66" s="28">
        <f>'ป.6ไทย คณิต วิทย์ สังคม อังกฤษ'!BO72+'ป.6ไทย คณิต วิทย์ สังคม อังกฤษ'!BP72</f>
        <v>0</v>
      </c>
      <c r="AG66" s="28">
        <f>'ป.6ไทย คณิต วิทย์ สังคม อังกฤษ'!BQ72+'ป.6ไทย คณิต วิทย์ สังคม อังกฤษ'!BR72</f>
        <v>0</v>
      </c>
      <c r="AH66" s="71">
        <f t="shared" si="4"/>
        <v>0</v>
      </c>
    </row>
    <row r="67" spans="1:34" s="34" customFormat="1" ht="23.1" customHeight="1" thickBot="1" x14ac:dyDescent="0.25">
      <c r="A67" s="43">
        <f>'ป.6ไทย คณิต วิทย์ สังคม อังกฤษ'!A73</f>
        <v>0</v>
      </c>
      <c r="B67" s="43">
        <f>'ป.6ไทย คณิต วิทย์ สังคม อังกฤษ'!B73</f>
        <v>0</v>
      </c>
      <c r="C67" s="29">
        <f>'ป.6ไทย คณิต วิทย์ สังคม อังกฤษ'!C73</f>
        <v>63</v>
      </c>
      <c r="D67" s="44">
        <f>'ป.6ไทย คณิต วิทย์ สังคม อังกฤษ'!D73</f>
        <v>0</v>
      </c>
      <c r="E67" s="48">
        <f>'ป.6ไทย คณิต วิทย์ สังคม อังกฤษ'!E73+'ป.6ไทย คณิต วิทย์ สังคม อังกฤษ'!F73+'ป.6ไทย คณิต วิทย์ สังคม อังกฤษ'!G73</f>
        <v>0</v>
      </c>
      <c r="F67" s="49">
        <f>'ป.6ไทย คณิต วิทย์ สังคม อังกฤษ'!H73+'ป.6ไทย คณิต วิทย์ สังคม อังกฤษ'!I73+'ป.6ไทย คณิต วิทย์ สังคม อังกฤษ'!J73</f>
        <v>0</v>
      </c>
      <c r="G67" s="49">
        <f>'ป.6ไทย คณิต วิทย์ สังคม อังกฤษ'!K73+'ป.6ไทย คณิต วิทย์ สังคม อังกฤษ'!L73</f>
        <v>0</v>
      </c>
      <c r="H67" s="49">
        <f>'ป.6ไทย คณิต วิทย์ สังคม อังกฤษ'!M73+'ป.6ไทย คณิต วิทย์ สังคม อังกฤษ'!N73+'ป.6ไทย คณิต วิทย์ สังคม อังกฤษ'!O73</f>
        <v>0</v>
      </c>
      <c r="I67" s="49">
        <f>'ป.6ไทย คณิต วิทย์ สังคม อังกฤษ'!P73</f>
        <v>0</v>
      </c>
      <c r="J67" s="50">
        <f t="shared" si="0"/>
        <v>0</v>
      </c>
      <c r="K67" s="66">
        <f>'ป.6ไทย คณิต วิทย์ สังคม อังกฤษ'!R73+'ป.6ไทย คณิต วิทย์ สังคม อังกฤษ'!S73+'ป.6ไทย คณิต วิทย์ สังคม อังกฤษ'!T73+'ป.6ไทย คณิต วิทย์ สังคม อังกฤษ'!U73</f>
        <v>0</v>
      </c>
      <c r="L67" s="67">
        <f>'ป.6ไทย คณิต วิทย์ สังคม อังกฤษ'!V73+'ป.6ไทย คณิต วิทย์ สังคม อังกฤษ'!W73+'ป.6ไทย คณิต วิทย์ สังคม อังกฤษ'!X73</f>
        <v>0</v>
      </c>
      <c r="M67" s="67">
        <f>'ป.6ไทย คณิต วิทย์ สังคม อังกฤษ'!Y73</f>
        <v>0</v>
      </c>
      <c r="N67" s="67">
        <f>'ป.6ไทย คณิต วิทย์ สังคม อังกฤษ'!Z73+'ป.6ไทย คณิต วิทย์ สังคม อังกฤษ'!AA73+'ป.6ไทย คณิต วิทย์ สังคม อังกฤษ'!AB73</f>
        <v>0</v>
      </c>
      <c r="O67" s="67">
        <f>'ป.6ไทย คณิต วิทย์ สังคม อังกฤษ'!AC73+'ป.6ไทย คณิต วิทย์ สังคม อังกฤษ'!AD73+'ป.6ไทย คณิต วิทย์ สังคม อังกฤษ'!AE73</f>
        <v>0</v>
      </c>
      <c r="P67" s="68">
        <f t="shared" si="1"/>
        <v>0</v>
      </c>
      <c r="Q67" s="51">
        <f>'ป.6ไทย คณิต วิทย์ สังคม อังกฤษ'!AG73+'ป.6ไทย คณิต วิทย์ สังคม อังกฤษ'!AH73</f>
        <v>0</v>
      </c>
      <c r="R67" s="52">
        <f>'ป.6ไทย คณิต วิทย์ สังคม อังกฤษ'!AI73+'ป.6ไทย คณิต วิทย์ สังคม อังกฤษ'!AJ73</f>
        <v>0</v>
      </c>
      <c r="S67" s="52">
        <f>'ป.6ไทย คณิต วิทย์ สังคม อังกฤษ'!AK73+'ป.6ไทย คณิต วิทย์ สังคม อังกฤษ'!AL73+'ป.6ไทย คณิต วิทย์ สังคม อังกฤษ'!AM73</f>
        <v>0</v>
      </c>
      <c r="T67" s="52">
        <f>'ป.6ไทย คณิต วิทย์ สังคม อังกฤษ'!AN73+'ป.6ไทย คณิต วิทย์ สังคม อังกฤษ'!AO73</f>
        <v>0</v>
      </c>
      <c r="U67" s="52">
        <f>'ป.6ไทย คณิต วิทย์ สังคม อังกฤษ'!AP73+'ป.6ไทย คณิต วิทย์ สังคม อังกฤษ'!AQ73+'ป.6ไทย คณิต วิทย์ สังคม อังกฤษ'!AR73+'ป.6ไทย คณิต วิทย์ สังคม อังกฤษ'!AS73</f>
        <v>0</v>
      </c>
      <c r="V67" s="52">
        <f>'ป.6ไทย คณิต วิทย์ สังคม อังกฤษ'!AT73+'ป.6ไทย คณิต วิทย์ สังคม อังกฤษ'!AU73+'ป.6ไทย คณิต วิทย์ สังคม อังกฤษ'!AV73</f>
        <v>0</v>
      </c>
      <c r="W67" s="52">
        <f>'ป.6ไทย คณิต วิทย์ สังคม อังกฤษ'!AW73</f>
        <v>0</v>
      </c>
      <c r="X67" s="42">
        <f t="shared" si="2"/>
        <v>0</v>
      </c>
      <c r="Y67" s="40">
        <f>'ป.6ไทย คณิต วิทย์ สังคม อังกฤษ'!AY73+'ป.6ไทย คณิต วิทย์ สังคม อังกฤษ'!AZ73+'ป.6ไทย คณิต วิทย์ สังคม อังกฤษ'!BA73</f>
        <v>0</v>
      </c>
      <c r="Z67" s="41">
        <f>'ป.6ไทย คณิต วิทย์ สังคม อังกฤษ'!BB73+'ป.6ไทย คณิต วิทย์ สังคม อังกฤษ'!BC73</f>
        <v>0</v>
      </c>
      <c r="AA67" s="41">
        <f>'ป.6ไทย คณิต วิทย์ สังคม อังกฤษ'!BD73+'ป.6ไทย คณิต วิทย์ สังคม อังกฤษ'!BE73+'ป.6ไทย คณิต วิทย์ สังคม อังกฤษ'!BF73</f>
        <v>0</v>
      </c>
      <c r="AB67" s="86">
        <f>'ป.6ไทย คณิต วิทย์ สังคม อังกฤษ'!BG73+'ป.6ไทย คณิต วิทย์ สังคม อังกฤษ'!BH73</f>
        <v>0</v>
      </c>
      <c r="AC67" s="86">
        <f>'ป.6ไทย คณิต วิทย์ สังคม อังกฤษ'!BI73+'ป.6ไทย คณิต วิทย์ สังคม อังกฤษ'!BJ73</f>
        <v>0</v>
      </c>
      <c r="AD67" s="45">
        <f t="shared" si="3"/>
        <v>0</v>
      </c>
      <c r="AE67" s="27">
        <f>'ป.6ไทย คณิต วิทย์ สังคม อังกฤษ'!BL73+'ป.6ไทย คณิต วิทย์ สังคม อังกฤษ'!BM73+'ป.6ไทย คณิต วิทย์ สังคม อังกฤษ'!BN73</f>
        <v>0</v>
      </c>
      <c r="AF67" s="28">
        <f>'ป.6ไทย คณิต วิทย์ สังคม อังกฤษ'!BO73+'ป.6ไทย คณิต วิทย์ สังคม อังกฤษ'!BP73</f>
        <v>0</v>
      </c>
      <c r="AG67" s="28">
        <f>'ป.6ไทย คณิต วิทย์ สังคม อังกฤษ'!BQ73+'ป.6ไทย คณิต วิทย์ สังคม อังกฤษ'!BR73</f>
        <v>0</v>
      </c>
      <c r="AH67" s="71">
        <f t="shared" si="4"/>
        <v>0</v>
      </c>
    </row>
    <row r="68" spans="1:34" s="34" customFormat="1" ht="23.1" customHeight="1" thickBot="1" x14ac:dyDescent="0.25">
      <c r="A68" s="43">
        <f>'ป.6ไทย คณิต วิทย์ สังคม อังกฤษ'!A74</f>
        <v>0</v>
      </c>
      <c r="B68" s="43">
        <f>'ป.6ไทย คณิต วิทย์ สังคม อังกฤษ'!B74</f>
        <v>0</v>
      </c>
      <c r="C68" s="29">
        <f>'ป.6ไทย คณิต วิทย์ สังคม อังกฤษ'!C74</f>
        <v>64</v>
      </c>
      <c r="D68" s="44">
        <f>'ป.6ไทย คณิต วิทย์ สังคม อังกฤษ'!D74</f>
        <v>0</v>
      </c>
      <c r="E68" s="48">
        <f>'ป.6ไทย คณิต วิทย์ สังคม อังกฤษ'!E74+'ป.6ไทย คณิต วิทย์ สังคม อังกฤษ'!F74+'ป.6ไทย คณิต วิทย์ สังคม อังกฤษ'!G74</f>
        <v>0</v>
      </c>
      <c r="F68" s="49">
        <f>'ป.6ไทย คณิต วิทย์ สังคม อังกฤษ'!H74+'ป.6ไทย คณิต วิทย์ สังคม อังกฤษ'!I74+'ป.6ไทย คณิต วิทย์ สังคม อังกฤษ'!J74</f>
        <v>0</v>
      </c>
      <c r="G68" s="49">
        <f>'ป.6ไทย คณิต วิทย์ สังคม อังกฤษ'!K74+'ป.6ไทย คณิต วิทย์ สังคม อังกฤษ'!L74</f>
        <v>0</v>
      </c>
      <c r="H68" s="49">
        <f>'ป.6ไทย คณิต วิทย์ สังคม อังกฤษ'!M74+'ป.6ไทย คณิต วิทย์ สังคม อังกฤษ'!N74+'ป.6ไทย คณิต วิทย์ สังคม อังกฤษ'!O74</f>
        <v>0</v>
      </c>
      <c r="I68" s="49">
        <f>'ป.6ไทย คณิต วิทย์ สังคม อังกฤษ'!P74</f>
        <v>0</v>
      </c>
      <c r="J68" s="50">
        <f t="shared" si="0"/>
        <v>0</v>
      </c>
      <c r="K68" s="66">
        <f>'ป.6ไทย คณิต วิทย์ สังคม อังกฤษ'!R74+'ป.6ไทย คณิต วิทย์ สังคม อังกฤษ'!S74+'ป.6ไทย คณิต วิทย์ สังคม อังกฤษ'!T74+'ป.6ไทย คณิต วิทย์ สังคม อังกฤษ'!U74</f>
        <v>0</v>
      </c>
      <c r="L68" s="67">
        <f>'ป.6ไทย คณิต วิทย์ สังคม อังกฤษ'!V74+'ป.6ไทย คณิต วิทย์ สังคม อังกฤษ'!W74+'ป.6ไทย คณิต วิทย์ สังคม อังกฤษ'!X74</f>
        <v>0</v>
      </c>
      <c r="M68" s="67">
        <f>'ป.6ไทย คณิต วิทย์ สังคม อังกฤษ'!Y74</f>
        <v>0</v>
      </c>
      <c r="N68" s="67">
        <f>'ป.6ไทย คณิต วิทย์ สังคม อังกฤษ'!Z74+'ป.6ไทย คณิต วิทย์ สังคม อังกฤษ'!AA74+'ป.6ไทย คณิต วิทย์ สังคม อังกฤษ'!AB74</f>
        <v>0</v>
      </c>
      <c r="O68" s="67">
        <f>'ป.6ไทย คณิต วิทย์ สังคม อังกฤษ'!AC74+'ป.6ไทย คณิต วิทย์ สังคม อังกฤษ'!AD74+'ป.6ไทย คณิต วิทย์ สังคม อังกฤษ'!AE74</f>
        <v>0</v>
      </c>
      <c r="P68" s="68">
        <f t="shared" si="1"/>
        <v>0</v>
      </c>
      <c r="Q68" s="51">
        <f>'ป.6ไทย คณิต วิทย์ สังคม อังกฤษ'!AG74+'ป.6ไทย คณิต วิทย์ สังคม อังกฤษ'!AH74</f>
        <v>0</v>
      </c>
      <c r="R68" s="52">
        <f>'ป.6ไทย คณิต วิทย์ สังคม อังกฤษ'!AI74+'ป.6ไทย คณิต วิทย์ สังคม อังกฤษ'!AJ74</f>
        <v>0</v>
      </c>
      <c r="S68" s="52">
        <f>'ป.6ไทย คณิต วิทย์ สังคม อังกฤษ'!AK74+'ป.6ไทย คณิต วิทย์ สังคม อังกฤษ'!AL74+'ป.6ไทย คณิต วิทย์ สังคม อังกฤษ'!AM74</f>
        <v>0</v>
      </c>
      <c r="T68" s="52">
        <f>'ป.6ไทย คณิต วิทย์ สังคม อังกฤษ'!AN74+'ป.6ไทย คณิต วิทย์ สังคม อังกฤษ'!AO74</f>
        <v>0</v>
      </c>
      <c r="U68" s="52">
        <f>'ป.6ไทย คณิต วิทย์ สังคม อังกฤษ'!AP74+'ป.6ไทย คณิต วิทย์ สังคม อังกฤษ'!AQ74+'ป.6ไทย คณิต วิทย์ สังคม อังกฤษ'!AR74+'ป.6ไทย คณิต วิทย์ สังคม อังกฤษ'!AS74</f>
        <v>0</v>
      </c>
      <c r="V68" s="52">
        <f>'ป.6ไทย คณิต วิทย์ สังคม อังกฤษ'!AT74+'ป.6ไทย คณิต วิทย์ สังคม อังกฤษ'!AU74+'ป.6ไทย คณิต วิทย์ สังคม อังกฤษ'!AV74</f>
        <v>0</v>
      </c>
      <c r="W68" s="52">
        <f>'ป.6ไทย คณิต วิทย์ สังคม อังกฤษ'!AW74</f>
        <v>0</v>
      </c>
      <c r="X68" s="42">
        <f t="shared" si="2"/>
        <v>0</v>
      </c>
      <c r="Y68" s="40">
        <f>'ป.6ไทย คณิต วิทย์ สังคม อังกฤษ'!AY74+'ป.6ไทย คณิต วิทย์ สังคม อังกฤษ'!AZ74+'ป.6ไทย คณิต วิทย์ สังคม อังกฤษ'!BA74</f>
        <v>0</v>
      </c>
      <c r="Z68" s="41">
        <f>'ป.6ไทย คณิต วิทย์ สังคม อังกฤษ'!BB74+'ป.6ไทย คณิต วิทย์ สังคม อังกฤษ'!BC74</f>
        <v>0</v>
      </c>
      <c r="AA68" s="41">
        <f>'ป.6ไทย คณิต วิทย์ สังคม อังกฤษ'!BD74+'ป.6ไทย คณิต วิทย์ สังคม อังกฤษ'!BE74+'ป.6ไทย คณิต วิทย์ สังคม อังกฤษ'!BF74</f>
        <v>0</v>
      </c>
      <c r="AB68" s="86">
        <f>'ป.6ไทย คณิต วิทย์ สังคม อังกฤษ'!BG74+'ป.6ไทย คณิต วิทย์ สังคม อังกฤษ'!BH74</f>
        <v>0</v>
      </c>
      <c r="AC68" s="86">
        <f>'ป.6ไทย คณิต วิทย์ สังคม อังกฤษ'!BI74+'ป.6ไทย คณิต วิทย์ สังคม อังกฤษ'!BJ74</f>
        <v>0</v>
      </c>
      <c r="AD68" s="45">
        <f t="shared" si="3"/>
        <v>0</v>
      </c>
      <c r="AE68" s="27">
        <f>'ป.6ไทย คณิต วิทย์ สังคม อังกฤษ'!BL74+'ป.6ไทย คณิต วิทย์ สังคม อังกฤษ'!BM74+'ป.6ไทย คณิต วิทย์ สังคม อังกฤษ'!BN74</f>
        <v>0</v>
      </c>
      <c r="AF68" s="28">
        <f>'ป.6ไทย คณิต วิทย์ สังคม อังกฤษ'!BO74+'ป.6ไทย คณิต วิทย์ สังคม อังกฤษ'!BP74</f>
        <v>0</v>
      </c>
      <c r="AG68" s="28">
        <f>'ป.6ไทย คณิต วิทย์ สังคม อังกฤษ'!BQ74+'ป.6ไทย คณิต วิทย์ สังคม อังกฤษ'!BR74</f>
        <v>0</v>
      </c>
      <c r="AH68" s="71">
        <f t="shared" si="4"/>
        <v>0</v>
      </c>
    </row>
    <row r="69" spans="1:34" s="34" customFormat="1" ht="23.1" customHeight="1" thickBot="1" x14ac:dyDescent="0.25">
      <c r="A69" s="43">
        <f>'ป.6ไทย คณิต วิทย์ สังคม อังกฤษ'!A75</f>
        <v>0</v>
      </c>
      <c r="B69" s="43">
        <f>'ป.6ไทย คณิต วิทย์ สังคม อังกฤษ'!B75</f>
        <v>0</v>
      </c>
      <c r="C69" s="29">
        <f>'ป.6ไทย คณิต วิทย์ สังคม อังกฤษ'!C75</f>
        <v>65</v>
      </c>
      <c r="D69" s="44">
        <f>'ป.6ไทย คณิต วิทย์ สังคม อังกฤษ'!D75</f>
        <v>0</v>
      </c>
      <c r="E69" s="48">
        <f>'ป.6ไทย คณิต วิทย์ สังคม อังกฤษ'!E75+'ป.6ไทย คณิต วิทย์ สังคม อังกฤษ'!F75+'ป.6ไทย คณิต วิทย์ สังคม อังกฤษ'!G75</f>
        <v>0</v>
      </c>
      <c r="F69" s="49">
        <f>'ป.6ไทย คณิต วิทย์ สังคม อังกฤษ'!H75+'ป.6ไทย คณิต วิทย์ สังคม อังกฤษ'!I75+'ป.6ไทย คณิต วิทย์ สังคม อังกฤษ'!J75</f>
        <v>0</v>
      </c>
      <c r="G69" s="49">
        <f>'ป.6ไทย คณิต วิทย์ สังคม อังกฤษ'!K75+'ป.6ไทย คณิต วิทย์ สังคม อังกฤษ'!L75</f>
        <v>0</v>
      </c>
      <c r="H69" s="49">
        <f>'ป.6ไทย คณิต วิทย์ สังคม อังกฤษ'!M75+'ป.6ไทย คณิต วิทย์ สังคม อังกฤษ'!N75+'ป.6ไทย คณิต วิทย์ สังคม อังกฤษ'!O75</f>
        <v>0</v>
      </c>
      <c r="I69" s="49">
        <f>'ป.6ไทย คณิต วิทย์ สังคม อังกฤษ'!P75</f>
        <v>0</v>
      </c>
      <c r="J69" s="50">
        <f t="shared" ref="J69:J132" si="5">SUM(E69:I69)</f>
        <v>0</v>
      </c>
      <c r="K69" s="66">
        <f>'ป.6ไทย คณิต วิทย์ สังคม อังกฤษ'!R75+'ป.6ไทย คณิต วิทย์ สังคม อังกฤษ'!S75+'ป.6ไทย คณิต วิทย์ สังคม อังกฤษ'!T75+'ป.6ไทย คณิต วิทย์ สังคม อังกฤษ'!U75</f>
        <v>0</v>
      </c>
      <c r="L69" s="67">
        <f>'ป.6ไทย คณิต วิทย์ สังคม อังกฤษ'!V75+'ป.6ไทย คณิต วิทย์ สังคม อังกฤษ'!W75+'ป.6ไทย คณิต วิทย์ สังคม อังกฤษ'!X75</f>
        <v>0</v>
      </c>
      <c r="M69" s="67">
        <f>'ป.6ไทย คณิต วิทย์ สังคม อังกฤษ'!Y75</f>
        <v>0</v>
      </c>
      <c r="N69" s="67">
        <f>'ป.6ไทย คณิต วิทย์ สังคม อังกฤษ'!Z75+'ป.6ไทย คณิต วิทย์ สังคม อังกฤษ'!AA75+'ป.6ไทย คณิต วิทย์ สังคม อังกฤษ'!AB75</f>
        <v>0</v>
      </c>
      <c r="O69" s="67">
        <f>'ป.6ไทย คณิต วิทย์ สังคม อังกฤษ'!AC75+'ป.6ไทย คณิต วิทย์ สังคม อังกฤษ'!AD75+'ป.6ไทย คณิต วิทย์ สังคม อังกฤษ'!AE75</f>
        <v>0</v>
      </c>
      <c r="P69" s="68">
        <f t="shared" ref="P69:P132" si="6">SUM(K69:O69)</f>
        <v>0</v>
      </c>
      <c r="Q69" s="51">
        <f>'ป.6ไทย คณิต วิทย์ สังคม อังกฤษ'!AG75+'ป.6ไทย คณิต วิทย์ สังคม อังกฤษ'!AH75</f>
        <v>0</v>
      </c>
      <c r="R69" s="52">
        <f>'ป.6ไทย คณิต วิทย์ สังคม อังกฤษ'!AI75+'ป.6ไทย คณิต วิทย์ สังคม อังกฤษ'!AJ75</f>
        <v>0</v>
      </c>
      <c r="S69" s="52">
        <f>'ป.6ไทย คณิต วิทย์ สังคม อังกฤษ'!AK75+'ป.6ไทย คณิต วิทย์ สังคม อังกฤษ'!AL75+'ป.6ไทย คณิต วิทย์ สังคม อังกฤษ'!AM75</f>
        <v>0</v>
      </c>
      <c r="T69" s="52">
        <f>'ป.6ไทย คณิต วิทย์ สังคม อังกฤษ'!AN75+'ป.6ไทย คณิต วิทย์ สังคม อังกฤษ'!AO75</f>
        <v>0</v>
      </c>
      <c r="U69" s="52">
        <f>'ป.6ไทย คณิต วิทย์ สังคม อังกฤษ'!AP75+'ป.6ไทย คณิต วิทย์ สังคม อังกฤษ'!AQ75+'ป.6ไทย คณิต วิทย์ สังคม อังกฤษ'!AR75+'ป.6ไทย คณิต วิทย์ สังคม อังกฤษ'!AS75</f>
        <v>0</v>
      </c>
      <c r="V69" s="52">
        <f>'ป.6ไทย คณิต วิทย์ สังคม อังกฤษ'!AT75+'ป.6ไทย คณิต วิทย์ สังคม อังกฤษ'!AU75+'ป.6ไทย คณิต วิทย์ สังคม อังกฤษ'!AV75</f>
        <v>0</v>
      </c>
      <c r="W69" s="52">
        <f>'ป.6ไทย คณิต วิทย์ สังคม อังกฤษ'!AW75</f>
        <v>0</v>
      </c>
      <c r="X69" s="42">
        <f t="shared" ref="X69:X132" si="7">SUM(Q69:W69)</f>
        <v>0</v>
      </c>
      <c r="Y69" s="40">
        <f>'ป.6ไทย คณิต วิทย์ สังคม อังกฤษ'!AY75+'ป.6ไทย คณิต วิทย์ สังคม อังกฤษ'!AZ75+'ป.6ไทย คณิต วิทย์ สังคม อังกฤษ'!BA75</f>
        <v>0</v>
      </c>
      <c r="Z69" s="41">
        <f>'ป.6ไทย คณิต วิทย์ สังคม อังกฤษ'!BB75+'ป.6ไทย คณิต วิทย์ สังคม อังกฤษ'!BC75</f>
        <v>0</v>
      </c>
      <c r="AA69" s="41">
        <f>'ป.6ไทย คณิต วิทย์ สังคม อังกฤษ'!BD75+'ป.6ไทย คณิต วิทย์ สังคม อังกฤษ'!BE75+'ป.6ไทย คณิต วิทย์ สังคม อังกฤษ'!BF75</f>
        <v>0</v>
      </c>
      <c r="AB69" s="86">
        <f>'ป.6ไทย คณิต วิทย์ สังคม อังกฤษ'!BG75+'ป.6ไทย คณิต วิทย์ สังคม อังกฤษ'!BH75</f>
        <v>0</v>
      </c>
      <c r="AC69" s="86">
        <f>'ป.6ไทย คณิต วิทย์ สังคม อังกฤษ'!BI75+'ป.6ไทย คณิต วิทย์ สังคม อังกฤษ'!BJ75</f>
        <v>0</v>
      </c>
      <c r="AD69" s="45">
        <f t="shared" ref="AD69:AD132" si="8">SUM(Y69:AC69)</f>
        <v>0</v>
      </c>
      <c r="AE69" s="27">
        <f>'ป.6ไทย คณิต วิทย์ สังคม อังกฤษ'!BL75+'ป.6ไทย คณิต วิทย์ สังคม อังกฤษ'!BM75+'ป.6ไทย คณิต วิทย์ สังคม อังกฤษ'!BN75</f>
        <v>0</v>
      </c>
      <c r="AF69" s="28">
        <f>'ป.6ไทย คณิต วิทย์ สังคม อังกฤษ'!BO75+'ป.6ไทย คณิต วิทย์ สังคม อังกฤษ'!BP75</f>
        <v>0</v>
      </c>
      <c r="AG69" s="28">
        <f>'ป.6ไทย คณิต วิทย์ สังคม อังกฤษ'!BQ75+'ป.6ไทย คณิต วิทย์ สังคม อังกฤษ'!BR75</f>
        <v>0</v>
      </c>
      <c r="AH69" s="71">
        <f t="shared" ref="AH69:AH132" si="9">SUM(AE69:AG69)</f>
        <v>0</v>
      </c>
    </row>
    <row r="70" spans="1:34" s="34" customFormat="1" ht="23.1" customHeight="1" thickBot="1" x14ac:dyDescent="0.25">
      <c r="A70" s="43">
        <f>'ป.6ไทย คณิต วิทย์ สังคม อังกฤษ'!A76</f>
        <v>0</v>
      </c>
      <c r="B70" s="43">
        <f>'ป.6ไทย คณิต วิทย์ สังคม อังกฤษ'!B76</f>
        <v>0</v>
      </c>
      <c r="C70" s="29">
        <f>'ป.6ไทย คณิต วิทย์ สังคม อังกฤษ'!C76</f>
        <v>66</v>
      </c>
      <c r="D70" s="44">
        <f>'ป.6ไทย คณิต วิทย์ สังคม อังกฤษ'!D76</f>
        <v>0</v>
      </c>
      <c r="E70" s="48">
        <f>'ป.6ไทย คณิต วิทย์ สังคม อังกฤษ'!E76+'ป.6ไทย คณิต วิทย์ สังคม อังกฤษ'!F76+'ป.6ไทย คณิต วิทย์ สังคม อังกฤษ'!G76</f>
        <v>0</v>
      </c>
      <c r="F70" s="49">
        <f>'ป.6ไทย คณิต วิทย์ สังคม อังกฤษ'!H76+'ป.6ไทย คณิต วิทย์ สังคม อังกฤษ'!I76+'ป.6ไทย คณิต วิทย์ สังคม อังกฤษ'!J76</f>
        <v>0</v>
      </c>
      <c r="G70" s="49">
        <f>'ป.6ไทย คณิต วิทย์ สังคม อังกฤษ'!K76+'ป.6ไทย คณิต วิทย์ สังคม อังกฤษ'!L76</f>
        <v>0</v>
      </c>
      <c r="H70" s="49">
        <f>'ป.6ไทย คณิต วิทย์ สังคม อังกฤษ'!M76+'ป.6ไทย คณิต วิทย์ สังคม อังกฤษ'!N76+'ป.6ไทย คณิต วิทย์ สังคม อังกฤษ'!O76</f>
        <v>0</v>
      </c>
      <c r="I70" s="49">
        <f>'ป.6ไทย คณิต วิทย์ สังคม อังกฤษ'!P76</f>
        <v>0</v>
      </c>
      <c r="J70" s="50">
        <f t="shared" si="5"/>
        <v>0</v>
      </c>
      <c r="K70" s="66">
        <f>'ป.6ไทย คณิต วิทย์ สังคม อังกฤษ'!R76+'ป.6ไทย คณิต วิทย์ สังคม อังกฤษ'!S76+'ป.6ไทย คณิต วิทย์ สังคม อังกฤษ'!T76+'ป.6ไทย คณิต วิทย์ สังคม อังกฤษ'!U76</f>
        <v>0</v>
      </c>
      <c r="L70" s="67">
        <f>'ป.6ไทย คณิต วิทย์ สังคม อังกฤษ'!V76+'ป.6ไทย คณิต วิทย์ สังคม อังกฤษ'!W76+'ป.6ไทย คณิต วิทย์ สังคม อังกฤษ'!X76</f>
        <v>0</v>
      </c>
      <c r="M70" s="67">
        <f>'ป.6ไทย คณิต วิทย์ สังคม อังกฤษ'!Y76</f>
        <v>0</v>
      </c>
      <c r="N70" s="67">
        <f>'ป.6ไทย คณิต วิทย์ สังคม อังกฤษ'!Z76+'ป.6ไทย คณิต วิทย์ สังคม อังกฤษ'!AA76+'ป.6ไทย คณิต วิทย์ สังคม อังกฤษ'!AB76</f>
        <v>0</v>
      </c>
      <c r="O70" s="67">
        <f>'ป.6ไทย คณิต วิทย์ สังคม อังกฤษ'!AC76+'ป.6ไทย คณิต วิทย์ สังคม อังกฤษ'!AD76+'ป.6ไทย คณิต วิทย์ สังคม อังกฤษ'!AE76</f>
        <v>0</v>
      </c>
      <c r="P70" s="68">
        <f t="shared" si="6"/>
        <v>0</v>
      </c>
      <c r="Q70" s="51">
        <f>'ป.6ไทย คณิต วิทย์ สังคม อังกฤษ'!AG76+'ป.6ไทย คณิต วิทย์ สังคม อังกฤษ'!AH76</f>
        <v>0</v>
      </c>
      <c r="R70" s="52">
        <f>'ป.6ไทย คณิต วิทย์ สังคม อังกฤษ'!AI76+'ป.6ไทย คณิต วิทย์ สังคม อังกฤษ'!AJ76</f>
        <v>0</v>
      </c>
      <c r="S70" s="52">
        <f>'ป.6ไทย คณิต วิทย์ สังคม อังกฤษ'!AK76+'ป.6ไทย คณิต วิทย์ สังคม อังกฤษ'!AL76+'ป.6ไทย คณิต วิทย์ สังคม อังกฤษ'!AM76</f>
        <v>0</v>
      </c>
      <c r="T70" s="52">
        <f>'ป.6ไทย คณิต วิทย์ สังคม อังกฤษ'!AN76+'ป.6ไทย คณิต วิทย์ สังคม อังกฤษ'!AO76</f>
        <v>0</v>
      </c>
      <c r="U70" s="52">
        <f>'ป.6ไทย คณิต วิทย์ สังคม อังกฤษ'!AP76+'ป.6ไทย คณิต วิทย์ สังคม อังกฤษ'!AQ76+'ป.6ไทย คณิต วิทย์ สังคม อังกฤษ'!AR76+'ป.6ไทย คณิต วิทย์ สังคม อังกฤษ'!AS76</f>
        <v>0</v>
      </c>
      <c r="V70" s="52">
        <f>'ป.6ไทย คณิต วิทย์ สังคม อังกฤษ'!AT76+'ป.6ไทย คณิต วิทย์ สังคม อังกฤษ'!AU76+'ป.6ไทย คณิต วิทย์ สังคม อังกฤษ'!AV76</f>
        <v>0</v>
      </c>
      <c r="W70" s="52">
        <f>'ป.6ไทย คณิต วิทย์ สังคม อังกฤษ'!AW76</f>
        <v>0</v>
      </c>
      <c r="X70" s="42">
        <f t="shared" si="7"/>
        <v>0</v>
      </c>
      <c r="Y70" s="40">
        <f>'ป.6ไทย คณิต วิทย์ สังคม อังกฤษ'!AY76+'ป.6ไทย คณิต วิทย์ สังคม อังกฤษ'!AZ76+'ป.6ไทย คณิต วิทย์ สังคม อังกฤษ'!BA76</f>
        <v>0</v>
      </c>
      <c r="Z70" s="41">
        <f>'ป.6ไทย คณิต วิทย์ สังคม อังกฤษ'!BB76+'ป.6ไทย คณิต วิทย์ สังคม อังกฤษ'!BC76</f>
        <v>0</v>
      </c>
      <c r="AA70" s="41">
        <f>'ป.6ไทย คณิต วิทย์ สังคม อังกฤษ'!BD76+'ป.6ไทย คณิต วิทย์ สังคม อังกฤษ'!BE76+'ป.6ไทย คณิต วิทย์ สังคม อังกฤษ'!BF76</f>
        <v>0</v>
      </c>
      <c r="AB70" s="86">
        <f>'ป.6ไทย คณิต วิทย์ สังคม อังกฤษ'!BG76+'ป.6ไทย คณิต วิทย์ สังคม อังกฤษ'!BH76</f>
        <v>0</v>
      </c>
      <c r="AC70" s="86">
        <f>'ป.6ไทย คณิต วิทย์ สังคม อังกฤษ'!BI76+'ป.6ไทย คณิต วิทย์ สังคม อังกฤษ'!BJ76</f>
        <v>0</v>
      </c>
      <c r="AD70" s="45">
        <f t="shared" si="8"/>
        <v>0</v>
      </c>
      <c r="AE70" s="27">
        <f>'ป.6ไทย คณิต วิทย์ สังคม อังกฤษ'!BL76+'ป.6ไทย คณิต วิทย์ สังคม อังกฤษ'!BM76+'ป.6ไทย คณิต วิทย์ สังคม อังกฤษ'!BN76</f>
        <v>0</v>
      </c>
      <c r="AF70" s="28">
        <f>'ป.6ไทย คณิต วิทย์ สังคม อังกฤษ'!BO76+'ป.6ไทย คณิต วิทย์ สังคม อังกฤษ'!BP76</f>
        <v>0</v>
      </c>
      <c r="AG70" s="28">
        <f>'ป.6ไทย คณิต วิทย์ สังคม อังกฤษ'!BQ76+'ป.6ไทย คณิต วิทย์ สังคม อังกฤษ'!BR76</f>
        <v>0</v>
      </c>
      <c r="AH70" s="71">
        <f t="shared" si="9"/>
        <v>0</v>
      </c>
    </row>
    <row r="71" spans="1:34" s="34" customFormat="1" ht="23.1" customHeight="1" thickBot="1" x14ac:dyDescent="0.25">
      <c r="A71" s="43">
        <f>'ป.6ไทย คณิต วิทย์ สังคม อังกฤษ'!A77</f>
        <v>0</v>
      </c>
      <c r="B71" s="43">
        <f>'ป.6ไทย คณิต วิทย์ สังคม อังกฤษ'!B77</f>
        <v>0</v>
      </c>
      <c r="C71" s="29">
        <f>'ป.6ไทย คณิต วิทย์ สังคม อังกฤษ'!C77</f>
        <v>67</v>
      </c>
      <c r="D71" s="44">
        <f>'ป.6ไทย คณิต วิทย์ สังคม อังกฤษ'!D77</f>
        <v>0</v>
      </c>
      <c r="E71" s="48">
        <f>'ป.6ไทย คณิต วิทย์ สังคม อังกฤษ'!E77+'ป.6ไทย คณิต วิทย์ สังคม อังกฤษ'!F77+'ป.6ไทย คณิต วิทย์ สังคม อังกฤษ'!G77</f>
        <v>0</v>
      </c>
      <c r="F71" s="49">
        <f>'ป.6ไทย คณิต วิทย์ สังคม อังกฤษ'!H77+'ป.6ไทย คณิต วิทย์ สังคม อังกฤษ'!I77+'ป.6ไทย คณิต วิทย์ สังคม อังกฤษ'!J77</f>
        <v>0</v>
      </c>
      <c r="G71" s="49">
        <f>'ป.6ไทย คณิต วิทย์ สังคม อังกฤษ'!K77+'ป.6ไทย คณิต วิทย์ สังคม อังกฤษ'!L77</f>
        <v>0</v>
      </c>
      <c r="H71" s="49">
        <f>'ป.6ไทย คณิต วิทย์ สังคม อังกฤษ'!M77+'ป.6ไทย คณิต วิทย์ สังคม อังกฤษ'!N77+'ป.6ไทย คณิต วิทย์ สังคม อังกฤษ'!O77</f>
        <v>0</v>
      </c>
      <c r="I71" s="49">
        <f>'ป.6ไทย คณิต วิทย์ สังคม อังกฤษ'!P77</f>
        <v>0</v>
      </c>
      <c r="J71" s="50">
        <f t="shared" si="5"/>
        <v>0</v>
      </c>
      <c r="K71" s="66">
        <f>'ป.6ไทย คณิต วิทย์ สังคม อังกฤษ'!R77+'ป.6ไทย คณิต วิทย์ สังคม อังกฤษ'!S77+'ป.6ไทย คณิต วิทย์ สังคม อังกฤษ'!T77+'ป.6ไทย คณิต วิทย์ สังคม อังกฤษ'!U77</f>
        <v>0</v>
      </c>
      <c r="L71" s="67">
        <f>'ป.6ไทย คณิต วิทย์ สังคม อังกฤษ'!V77+'ป.6ไทย คณิต วิทย์ สังคม อังกฤษ'!W77+'ป.6ไทย คณิต วิทย์ สังคม อังกฤษ'!X77</f>
        <v>0</v>
      </c>
      <c r="M71" s="67">
        <f>'ป.6ไทย คณิต วิทย์ สังคม อังกฤษ'!Y77</f>
        <v>0</v>
      </c>
      <c r="N71" s="67">
        <f>'ป.6ไทย คณิต วิทย์ สังคม อังกฤษ'!Z77+'ป.6ไทย คณิต วิทย์ สังคม อังกฤษ'!AA77+'ป.6ไทย คณิต วิทย์ สังคม อังกฤษ'!AB77</f>
        <v>0</v>
      </c>
      <c r="O71" s="67">
        <f>'ป.6ไทย คณิต วิทย์ สังคม อังกฤษ'!AC77+'ป.6ไทย คณิต วิทย์ สังคม อังกฤษ'!AD77+'ป.6ไทย คณิต วิทย์ สังคม อังกฤษ'!AE77</f>
        <v>0</v>
      </c>
      <c r="P71" s="68">
        <f t="shared" si="6"/>
        <v>0</v>
      </c>
      <c r="Q71" s="51">
        <f>'ป.6ไทย คณิต วิทย์ สังคม อังกฤษ'!AG77+'ป.6ไทย คณิต วิทย์ สังคม อังกฤษ'!AH77</f>
        <v>0</v>
      </c>
      <c r="R71" s="52">
        <f>'ป.6ไทย คณิต วิทย์ สังคม อังกฤษ'!AI77+'ป.6ไทย คณิต วิทย์ สังคม อังกฤษ'!AJ77</f>
        <v>0</v>
      </c>
      <c r="S71" s="52">
        <f>'ป.6ไทย คณิต วิทย์ สังคม อังกฤษ'!AK77+'ป.6ไทย คณิต วิทย์ สังคม อังกฤษ'!AL77+'ป.6ไทย คณิต วิทย์ สังคม อังกฤษ'!AM77</f>
        <v>0</v>
      </c>
      <c r="T71" s="52">
        <f>'ป.6ไทย คณิต วิทย์ สังคม อังกฤษ'!AN77+'ป.6ไทย คณิต วิทย์ สังคม อังกฤษ'!AO77</f>
        <v>0</v>
      </c>
      <c r="U71" s="52">
        <f>'ป.6ไทย คณิต วิทย์ สังคม อังกฤษ'!AP77+'ป.6ไทย คณิต วิทย์ สังคม อังกฤษ'!AQ77+'ป.6ไทย คณิต วิทย์ สังคม อังกฤษ'!AR77+'ป.6ไทย คณิต วิทย์ สังคม อังกฤษ'!AS77</f>
        <v>0</v>
      </c>
      <c r="V71" s="52">
        <f>'ป.6ไทย คณิต วิทย์ สังคม อังกฤษ'!AT77+'ป.6ไทย คณิต วิทย์ สังคม อังกฤษ'!AU77+'ป.6ไทย คณิต วิทย์ สังคม อังกฤษ'!AV77</f>
        <v>0</v>
      </c>
      <c r="W71" s="52">
        <f>'ป.6ไทย คณิต วิทย์ สังคม อังกฤษ'!AW77</f>
        <v>0</v>
      </c>
      <c r="X71" s="42">
        <f t="shared" si="7"/>
        <v>0</v>
      </c>
      <c r="Y71" s="40">
        <f>'ป.6ไทย คณิต วิทย์ สังคม อังกฤษ'!AY77+'ป.6ไทย คณิต วิทย์ สังคม อังกฤษ'!AZ77+'ป.6ไทย คณิต วิทย์ สังคม อังกฤษ'!BA77</f>
        <v>0</v>
      </c>
      <c r="Z71" s="41">
        <f>'ป.6ไทย คณิต วิทย์ สังคม อังกฤษ'!BB77+'ป.6ไทย คณิต วิทย์ สังคม อังกฤษ'!BC77</f>
        <v>0</v>
      </c>
      <c r="AA71" s="41">
        <f>'ป.6ไทย คณิต วิทย์ สังคม อังกฤษ'!BD77+'ป.6ไทย คณิต วิทย์ สังคม อังกฤษ'!BE77+'ป.6ไทย คณิต วิทย์ สังคม อังกฤษ'!BF77</f>
        <v>0</v>
      </c>
      <c r="AB71" s="86">
        <f>'ป.6ไทย คณิต วิทย์ สังคม อังกฤษ'!BG77+'ป.6ไทย คณิต วิทย์ สังคม อังกฤษ'!BH77</f>
        <v>0</v>
      </c>
      <c r="AC71" s="86">
        <f>'ป.6ไทย คณิต วิทย์ สังคม อังกฤษ'!BI77+'ป.6ไทย คณิต วิทย์ สังคม อังกฤษ'!BJ77</f>
        <v>0</v>
      </c>
      <c r="AD71" s="45">
        <f t="shared" si="8"/>
        <v>0</v>
      </c>
      <c r="AE71" s="27">
        <f>'ป.6ไทย คณิต วิทย์ สังคม อังกฤษ'!BL77+'ป.6ไทย คณิต วิทย์ สังคม อังกฤษ'!BM77+'ป.6ไทย คณิต วิทย์ สังคม อังกฤษ'!BN77</f>
        <v>0</v>
      </c>
      <c r="AF71" s="28">
        <f>'ป.6ไทย คณิต วิทย์ สังคม อังกฤษ'!BO77+'ป.6ไทย คณิต วิทย์ สังคม อังกฤษ'!BP77</f>
        <v>0</v>
      </c>
      <c r="AG71" s="28">
        <f>'ป.6ไทย คณิต วิทย์ สังคม อังกฤษ'!BQ77+'ป.6ไทย คณิต วิทย์ สังคม อังกฤษ'!BR77</f>
        <v>0</v>
      </c>
      <c r="AH71" s="71">
        <f t="shared" si="9"/>
        <v>0</v>
      </c>
    </row>
    <row r="72" spans="1:34" s="34" customFormat="1" ht="23.1" customHeight="1" thickBot="1" x14ac:dyDescent="0.25">
      <c r="A72" s="43">
        <f>'ป.6ไทย คณิต วิทย์ สังคม อังกฤษ'!A78</f>
        <v>0</v>
      </c>
      <c r="B72" s="43">
        <f>'ป.6ไทย คณิต วิทย์ สังคม อังกฤษ'!B78</f>
        <v>0</v>
      </c>
      <c r="C72" s="29">
        <f>'ป.6ไทย คณิต วิทย์ สังคม อังกฤษ'!C78</f>
        <v>68</v>
      </c>
      <c r="D72" s="44">
        <f>'ป.6ไทย คณิต วิทย์ สังคม อังกฤษ'!D78</f>
        <v>0</v>
      </c>
      <c r="E72" s="48">
        <f>'ป.6ไทย คณิต วิทย์ สังคม อังกฤษ'!E78+'ป.6ไทย คณิต วิทย์ สังคม อังกฤษ'!F78+'ป.6ไทย คณิต วิทย์ สังคม อังกฤษ'!G78</f>
        <v>0</v>
      </c>
      <c r="F72" s="49">
        <f>'ป.6ไทย คณิต วิทย์ สังคม อังกฤษ'!H78+'ป.6ไทย คณิต วิทย์ สังคม อังกฤษ'!I78+'ป.6ไทย คณิต วิทย์ สังคม อังกฤษ'!J78</f>
        <v>0</v>
      </c>
      <c r="G72" s="49">
        <f>'ป.6ไทย คณิต วิทย์ สังคม อังกฤษ'!K78+'ป.6ไทย คณิต วิทย์ สังคม อังกฤษ'!L78</f>
        <v>0</v>
      </c>
      <c r="H72" s="49">
        <f>'ป.6ไทย คณิต วิทย์ สังคม อังกฤษ'!M78+'ป.6ไทย คณิต วิทย์ สังคม อังกฤษ'!N78+'ป.6ไทย คณิต วิทย์ สังคม อังกฤษ'!O78</f>
        <v>0</v>
      </c>
      <c r="I72" s="49">
        <f>'ป.6ไทย คณิต วิทย์ สังคม อังกฤษ'!P78</f>
        <v>0</v>
      </c>
      <c r="J72" s="50">
        <f t="shared" si="5"/>
        <v>0</v>
      </c>
      <c r="K72" s="66">
        <f>'ป.6ไทย คณิต วิทย์ สังคม อังกฤษ'!R78+'ป.6ไทย คณิต วิทย์ สังคม อังกฤษ'!S78+'ป.6ไทย คณิต วิทย์ สังคม อังกฤษ'!T78+'ป.6ไทย คณิต วิทย์ สังคม อังกฤษ'!U78</f>
        <v>0</v>
      </c>
      <c r="L72" s="67">
        <f>'ป.6ไทย คณิต วิทย์ สังคม อังกฤษ'!V78+'ป.6ไทย คณิต วิทย์ สังคม อังกฤษ'!W78+'ป.6ไทย คณิต วิทย์ สังคม อังกฤษ'!X78</f>
        <v>0</v>
      </c>
      <c r="M72" s="67">
        <f>'ป.6ไทย คณิต วิทย์ สังคม อังกฤษ'!Y78</f>
        <v>0</v>
      </c>
      <c r="N72" s="67">
        <f>'ป.6ไทย คณิต วิทย์ สังคม อังกฤษ'!Z78+'ป.6ไทย คณิต วิทย์ สังคม อังกฤษ'!AA78+'ป.6ไทย คณิต วิทย์ สังคม อังกฤษ'!AB78</f>
        <v>0</v>
      </c>
      <c r="O72" s="67">
        <f>'ป.6ไทย คณิต วิทย์ สังคม อังกฤษ'!AC78+'ป.6ไทย คณิต วิทย์ สังคม อังกฤษ'!AD78+'ป.6ไทย คณิต วิทย์ สังคม อังกฤษ'!AE78</f>
        <v>0</v>
      </c>
      <c r="P72" s="68">
        <f t="shared" si="6"/>
        <v>0</v>
      </c>
      <c r="Q72" s="51">
        <f>'ป.6ไทย คณิต วิทย์ สังคม อังกฤษ'!AG78+'ป.6ไทย คณิต วิทย์ สังคม อังกฤษ'!AH78</f>
        <v>0</v>
      </c>
      <c r="R72" s="52">
        <f>'ป.6ไทย คณิต วิทย์ สังคม อังกฤษ'!AI78+'ป.6ไทย คณิต วิทย์ สังคม อังกฤษ'!AJ78</f>
        <v>0</v>
      </c>
      <c r="S72" s="52">
        <f>'ป.6ไทย คณิต วิทย์ สังคม อังกฤษ'!AK78+'ป.6ไทย คณิต วิทย์ สังคม อังกฤษ'!AL78+'ป.6ไทย คณิต วิทย์ สังคม อังกฤษ'!AM78</f>
        <v>0</v>
      </c>
      <c r="T72" s="52">
        <f>'ป.6ไทย คณิต วิทย์ สังคม อังกฤษ'!AN78+'ป.6ไทย คณิต วิทย์ สังคม อังกฤษ'!AO78</f>
        <v>0</v>
      </c>
      <c r="U72" s="52">
        <f>'ป.6ไทย คณิต วิทย์ สังคม อังกฤษ'!AP78+'ป.6ไทย คณิต วิทย์ สังคม อังกฤษ'!AQ78+'ป.6ไทย คณิต วิทย์ สังคม อังกฤษ'!AR78+'ป.6ไทย คณิต วิทย์ สังคม อังกฤษ'!AS78</f>
        <v>0</v>
      </c>
      <c r="V72" s="52">
        <f>'ป.6ไทย คณิต วิทย์ สังคม อังกฤษ'!AT78+'ป.6ไทย คณิต วิทย์ สังคม อังกฤษ'!AU78+'ป.6ไทย คณิต วิทย์ สังคม อังกฤษ'!AV78</f>
        <v>0</v>
      </c>
      <c r="W72" s="52">
        <f>'ป.6ไทย คณิต วิทย์ สังคม อังกฤษ'!AW78</f>
        <v>0</v>
      </c>
      <c r="X72" s="42">
        <f t="shared" si="7"/>
        <v>0</v>
      </c>
      <c r="Y72" s="40">
        <f>'ป.6ไทย คณิต วิทย์ สังคม อังกฤษ'!AY78+'ป.6ไทย คณิต วิทย์ สังคม อังกฤษ'!AZ78+'ป.6ไทย คณิต วิทย์ สังคม อังกฤษ'!BA78</f>
        <v>0</v>
      </c>
      <c r="Z72" s="41">
        <f>'ป.6ไทย คณิต วิทย์ สังคม อังกฤษ'!BB78+'ป.6ไทย คณิต วิทย์ สังคม อังกฤษ'!BC78</f>
        <v>0</v>
      </c>
      <c r="AA72" s="41">
        <f>'ป.6ไทย คณิต วิทย์ สังคม อังกฤษ'!BD78+'ป.6ไทย คณิต วิทย์ สังคม อังกฤษ'!BE78+'ป.6ไทย คณิต วิทย์ สังคม อังกฤษ'!BF78</f>
        <v>0</v>
      </c>
      <c r="AB72" s="86">
        <f>'ป.6ไทย คณิต วิทย์ สังคม อังกฤษ'!BG78+'ป.6ไทย คณิต วิทย์ สังคม อังกฤษ'!BH78</f>
        <v>0</v>
      </c>
      <c r="AC72" s="86">
        <f>'ป.6ไทย คณิต วิทย์ สังคม อังกฤษ'!BI78+'ป.6ไทย คณิต วิทย์ สังคม อังกฤษ'!BJ78</f>
        <v>0</v>
      </c>
      <c r="AD72" s="45">
        <f t="shared" si="8"/>
        <v>0</v>
      </c>
      <c r="AE72" s="27">
        <f>'ป.6ไทย คณิต วิทย์ สังคม อังกฤษ'!BL78+'ป.6ไทย คณิต วิทย์ สังคม อังกฤษ'!BM78+'ป.6ไทย คณิต วิทย์ สังคม อังกฤษ'!BN78</f>
        <v>0</v>
      </c>
      <c r="AF72" s="28">
        <f>'ป.6ไทย คณิต วิทย์ สังคม อังกฤษ'!BO78+'ป.6ไทย คณิต วิทย์ สังคม อังกฤษ'!BP78</f>
        <v>0</v>
      </c>
      <c r="AG72" s="28">
        <f>'ป.6ไทย คณิต วิทย์ สังคม อังกฤษ'!BQ78+'ป.6ไทย คณิต วิทย์ สังคม อังกฤษ'!BR78</f>
        <v>0</v>
      </c>
      <c r="AH72" s="71">
        <f t="shared" si="9"/>
        <v>0</v>
      </c>
    </row>
    <row r="73" spans="1:34" s="34" customFormat="1" ht="23.1" customHeight="1" thickBot="1" x14ac:dyDescent="0.25">
      <c r="A73" s="43">
        <f>'ป.6ไทย คณิต วิทย์ สังคม อังกฤษ'!A79</f>
        <v>0</v>
      </c>
      <c r="B73" s="43">
        <f>'ป.6ไทย คณิต วิทย์ สังคม อังกฤษ'!B79</f>
        <v>0</v>
      </c>
      <c r="C73" s="29">
        <f>'ป.6ไทย คณิต วิทย์ สังคม อังกฤษ'!C79</f>
        <v>69</v>
      </c>
      <c r="D73" s="44">
        <f>'ป.6ไทย คณิต วิทย์ สังคม อังกฤษ'!D79</f>
        <v>0</v>
      </c>
      <c r="E73" s="48">
        <f>'ป.6ไทย คณิต วิทย์ สังคม อังกฤษ'!E79+'ป.6ไทย คณิต วิทย์ สังคม อังกฤษ'!F79+'ป.6ไทย คณิต วิทย์ สังคม อังกฤษ'!G79</f>
        <v>0</v>
      </c>
      <c r="F73" s="49">
        <f>'ป.6ไทย คณิต วิทย์ สังคม อังกฤษ'!H79+'ป.6ไทย คณิต วิทย์ สังคม อังกฤษ'!I79+'ป.6ไทย คณิต วิทย์ สังคม อังกฤษ'!J79</f>
        <v>0</v>
      </c>
      <c r="G73" s="49">
        <f>'ป.6ไทย คณิต วิทย์ สังคม อังกฤษ'!K79+'ป.6ไทย คณิต วิทย์ สังคม อังกฤษ'!L79</f>
        <v>0</v>
      </c>
      <c r="H73" s="49">
        <f>'ป.6ไทย คณิต วิทย์ สังคม อังกฤษ'!M79+'ป.6ไทย คณิต วิทย์ สังคม อังกฤษ'!N79+'ป.6ไทย คณิต วิทย์ สังคม อังกฤษ'!O79</f>
        <v>0</v>
      </c>
      <c r="I73" s="49">
        <f>'ป.6ไทย คณิต วิทย์ สังคม อังกฤษ'!P79</f>
        <v>0</v>
      </c>
      <c r="J73" s="50">
        <f t="shared" si="5"/>
        <v>0</v>
      </c>
      <c r="K73" s="66">
        <f>'ป.6ไทย คณิต วิทย์ สังคม อังกฤษ'!R79+'ป.6ไทย คณิต วิทย์ สังคม อังกฤษ'!S79+'ป.6ไทย คณิต วิทย์ สังคม อังกฤษ'!T79+'ป.6ไทย คณิต วิทย์ สังคม อังกฤษ'!U79</f>
        <v>0</v>
      </c>
      <c r="L73" s="67">
        <f>'ป.6ไทย คณิต วิทย์ สังคม อังกฤษ'!V79+'ป.6ไทย คณิต วิทย์ สังคม อังกฤษ'!W79+'ป.6ไทย คณิต วิทย์ สังคม อังกฤษ'!X79</f>
        <v>0</v>
      </c>
      <c r="M73" s="67">
        <f>'ป.6ไทย คณิต วิทย์ สังคม อังกฤษ'!Y79</f>
        <v>0</v>
      </c>
      <c r="N73" s="67">
        <f>'ป.6ไทย คณิต วิทย์ สังคม อังกฤษ'!Z79+'ป.6ไทย คณิต วิทย์ สังคม อังกฤษ'!AA79+'ป.6ไทย คณิต วิทย์ สังคม อังกฤษ'!AB79</f>
        <v>0</v>
      </c>
      <c r="O73" s="67">
        <f>'ป.6ไทย คณิต วิทย์ สังคม อังกฤษ'!AC79+'ป.6ไทย คณิต วิทย์ สังคม อังกฤษ'!AD79+'ป.6ไทย คณิต วิทย์ สังคม อังกฤษ'!AE79</f>
        <v>0</v>
      </c>
      <c r="P73" s="68">
        <f t="shared" si="6"/>
        <v>0</v>
      </c>
      <c r="Q73" s="51">
        <f>'ป.6ไทย คณิต วิทย์ สังคม อังกฤษ'!AG79+'ป.6ไทย คณิต วิทย์ สังคม อังกฤษ'!AH79</f>
        <v>0</v>
      </c>
      <c r="R73" s="52">
        <f>'ป.6ไทย คณิต วิทย์ สังคม อังกฤษ'!AI79+'ป.6ไทย คณิต วิทย์ สังคม อังกฤษ'!AJ79</f>
        <v>0</v>
      </c>
      <c r="S73" s="52">
        <f>'ป.6ไทย คณิต วิทย์ สังคม อังกฤษ'!AK79+'ป.6ไทย คณิต วิทย์ สังคม อังกฤษ'!AL79+'ป.6ไทย คณิต วิทย์ สังคม อังกฤษ'!AM79</f>
        <v>0</v>
      </c>
      <c r="T73" s="52">
        <f>'ป.6ไทย คณิต วิทย์ สังคม อังกฤษ'!AN79+'ป.6ไทย คณิต วิทย์ สังคม อังกฤษ'!AO79</f>
        <v>0</v>
      </c>
      <c r="U73" s="52">
        <f>'ป.6ไทย คณิต วิทย์ สังคม อังกฤษ'!AP79+'ป.6ไทย คณิต วิทย์ สังคม อังกฤษ'!AQ79+'ป.6ไทย คณิต วิทย์ สังคม อังกฤษ'!AR79+'ป.6ไทย คณิต วิทย์ สังคม อังกฤษ'!AS79</f>
        <v>0</v>
      </c>
      <c r="V73" s="52">
        <f>'ป.6ไทย คณิต วิทย์ สังคม อังกฤษ'!AT79+'ป.6ไทย คณิต วิทย์ สังคม อังกฤษ'!AU79+'ป.6ไทย คณิต วิทย์ สังคม อังกฤษ'!AV79</f>
        <v>0</v>
      </c>
      <c r="W73" s="52">
        <f>'ป.6ไทย คณิต วิทย์ สังคม อังกฤษ'!AW79</f>
        <v>0</v>
      </c>
      <c r="X73" s="42">
        <f t="shared" si="7"/>
        <v>0</v>
      </c>
      <c r="Y73" s="40">
        <f>'ป.6ไทย คณิต วิทย์ สังคม อังกฤษ'!AY79+'ป.6ไทย คณิต วิทย์ สังคม อังกฤษ'!AZ79+'ป.6ไทย คณิต วิทย์ สังคม อังกฤษ'!BA79</f>
        <v>0</v>
      </c>
      <c r="Z73" s="41">
        <f>'ป.6ไทย คณิต วิทย์ สังคม อังกฤษ'!BB79+'ป.6ไทย คณิต วิทย์ สังคม อังกฤษ'!BC79</f>
        <v>0</v>
      </c>
      <c r="AA73" s="41">
        <f>'ป.6ไทย คณิต วิทย์ สังคม อังกฤษ'!BD79+'ป.6ไทย คณิต วิทย์ สังคม อังกฤษ'!BE79+'ป.6ไทย คณิต วิทย์ สังคม อังกฤษ'!BF79</f>
        <v>0</v>
      </c>
      <c r="AB73" s="86">
        <f>'ป.6ไทย คณิต วิทย์ สังคม อังกฤษ'!BG79+'ป.6ไทย คณิต วิทย์ สังคม อังกฤษ'!BH79</f>
        <v>0</v>
      </c>
      <c r="AC73" s="86">
        <f>'ป.6ไทย คณิต วิทย์ สังคม อังกฤษ'!BI79+'ป.6ไทย คณิต วิทย์ สังคม อังกฤษ'!BJ79</f>
        <v>0</v>
      </c>
      <c r="AD73" s="45">
        <f t="shared" si="8"/>
        <v>0</v>
      </c>
      <c r="AE73" s="27">
        <f>'ป.6ไทย คณิต วิทย์ สังคม อังกฤษ'!BL79+'ป.6ไทย คณิต วิทย์ สังคม อังกฤษ'!BM79+'ป.6ไทย คณิต วิทย์ สังคม อังกฤษ'!BN79</f>
        <v>0</v>
      </c>
      <c r="AF73" s="28">
        <f>'ป.6ไทย คณิต วิทย์ สังคม อังกฤษ'!BO79+'ป.6ไทย คณิต วิทย์ สังคม อังกฤษ'!BP79</f>
        <v>0</v>
      </c>
      <c r="AG73" s="28">
        <f>'ป.6ไทย คณิต วิทย์ สังคม อังกฤษ'!BQ79+'ป.6ไทย คณิต วิทย์ สังคม อังกฤษ'!BR79</f>
        <v>0</v>
      </c>
      <c r="AH73" s="71">
        <f t="shared" si="9"/>
        <v>0</v>
      </c>
    </row>
    <row r="74" spans="1:34" s="34" customFormat="1" ht="23.1" customHeight="1" thickBot="1" x14ac:dyDescent="0.25">
      <c r="A74" s="43">
        <f>'ป.6ไทย คณิต วิทย์ สังคม อังกฤษ'!A80</f>
        <v>0</v>
      </c>
      <c r="B74" s="43">
        <f>'ป.6ไทย คณิต วิทย์ สังคม อังกฤษ'!B80</f>
        <v>0</v>
      </c>
      <c r="C74" s="29">
        <f>'ป.6ไทย คณิต วิทย์ สังคม อังกฤษ'!C80</f>
        <v>70</v>
      </c>
      <c r="D74" s="44">
        <f>'ป.6ไทย คณิต วิทย์ สังคม อังกฤษ'!D80</f>
        <v>0</v>
      </c>
      <c r="E74" s="48">
        <f>'ป.6ไทย คณิต วิทย์ สังคม อังกฤษ'!E80+'ป.6ไทย คณิต วิทย์ สังคม อังกฤษ'!F80+'ป.6ไทย คณิต วิทย์ สังคม อังกฤษ'!G80</f>
        <v>0</v>
      </c>
      <c r="F74" s="49">
        <f>'ป.6ไทย คณิต วิทย์ สังคม อังกฤษ'!H80+'ป.6ไทย คณิต วิทย์ สังคม อังกฤษ'!I80+'ป.6ไทย คณิต วิทย์ สังคม อังกฤษ'!J80</f>
        <v>0</v>
      </c>
      <c r="G74" s="49">
        <f>'ป.6ไทย คณิต วิทย์ สังคม อังกฤษ'!K80+'ป.6ไทย คณิต วิทย์ สังคม อังกฤษ'!L80</f>
        <v>0</v>
      </c>
      <c r="H74" s="49">
        <f>'ป.6ไทย คณิต วิทย์ สังคม อังกฤษ'!M80+'ป.6ไทย คณิต วิทย์ สังคม อังกฤษ'!N80+'ป.6ไทย คณิต วิทย์ สังคม อังกฤษ'!O80</f>
        <v>0</v>
      </c>
      <c r="I74" s="49">
        <f>'ป.6ไทย คณิต วิทย์ สังคม อังกฤษ'!P80</f>
        <v>0</v>
      </c>
      <c r="J74" s="50">
        <f t="shared" si="5"/>
        <v>0</v>
      </c>
      <c r="K74" s="66">
        <f>'ป.6ไทย คณิต วิทย์ สังคม อังกฤษ'!R80+'ป.6ไทย คณิต วิทย์ สังคม อังกฤษ'!S80+'ป.6ไทย คณิต วิทย์ สังคม อังกฤษ'!T80+'ป.6ไทย คณิต วิทย์ สังคม อังกฤษ'!U80</f>
        <v>0</v>
      </c>
      <c r="L74" s="67">
        <f>'ป.6ไทย คณิต วิทย์ สังคม อังกฤษ'!V80+'ป.6ไทย คณิต วิทย์ สังคม อังกฤษ'!W80+'ป.6ไทย คณิต วิทย์ สังคม อังกฤษ'!X80</f>
        <v>0</v>
      </c>
      <c r="M74" s="67">
        <f>'ป.6ไทย คณิต วิทย์ สังคม อังกฤษ'!Y80</f>
        <v>0</v>
      </c>
      <c r="N74" s="67">
        <f>'ป.6ไทย คณิต วิทย์ สังคม อังกฤษ'!Z80+'ป.6ไทย คณิต วิทย์ สังคม อังกฤษ'!AA80+'ป.6ไทย คณิต วิทย์ สังคม อังกฤษ'!AB80</f>
        <v>0</v>
      </c>
      <c r="O74" s="67">
        <f>'ป.6ไทย คณิต วิทย์ สังคม อังกฤษ'!AC80+'ป.6ไทย คณิต วิทย์ สังคม อังกฤษ'!AD80+'ป.6ไทย คณิต วิทย์ สังคม อังกฤษ'!AE80</f>
        <v>0</v>
      </c>
      <c r="P74" s="68">
        <f t="shared" si="6"/>
        <v>0</v>
      </c>
      <c r="Q74" s="51">
        <f>'ป.6ไทย คณิต วิทย์ สังคม อังกฤษ'!AG80+'ป.6ไทย คณิต วิทย์ สังคม อังกฤษ'!AH80</f>
        <v>0</v>
      </c>
      <c r="R74" s="52">
        <f>'ป.6ไทย คณิต วิทย์ สังคม อังกฤษ'!AI80+'ป.6ไทย คณิต วิทย์ สังคม อังกฤษ'!AJ80</f>
        <v>0</v>
      </c>
      <c r="S74" s="52">
        <f>'ป.6ไทย คณิต วิทย์ สังคม อังกฤษ'!AK80+'ป.6ไทย คณิต วิทย์ สังคม อังกฤษ'!AL80+'ป.6ไทย คณิต วิทย์ สังคม อังกฤษ'!AM80</f>
        <v>0</v>
      </c>
      <c r="T74" s="52">
        <f>'ป.6ไทย คณิต วิทย์ สังคม อังกฤษ'!AN80+'ป.6ไทย คณิต วิทย์ สังคม อังกฤษ'!AO80</f>
        <v>0</v>
      </c>
      <c r="U74" s="52">
        <f>'ป.6ไทย คณิต วิทย์ สังคม อังกฤษ'!AP80+'ป.6ไทย คณิต วิทย์ สังคม อังกฤษ'!AQ80+'ป.6ไทย คณิต วิทย์ สังคม อังกฤษ'!AR80+'ป.6ไทย คณิต วิทย์ สังคม อังกฤษ'!AS80</f>
        <v>0</v>
      </c>
      <c r="V74" s="52">
        <f>'ป.6ไทย คณิต วิทย์ สังคม อังกฤษ'!AT80+'ป.6ไทย คณิต วิทย์ สังคม อังกฤษ'!AU80+'ป.6ไทย คณิต วิทย์ สังคม อังกฤษ'!AV80</f>
        <v>0</v>
      </c>
      <c r="W74" s="52">
        <f>'ป.6ไทย คณิต วิทย์ สังคม อังกฤษ'!AW80</f>
        <v>0</v>
      </c>
      <c r="X74" s="42">
        <f t="shared" si="7"/>
        <v>0</v>
      </c>
      <c r="Y74" s="40">
        <f>'ป.6ไทย คณิต วิทย์ สังคม อังกฤษ'!AY80+'ป.6ไทย คณิต วิทย์ สังคม อังกฤษ'!AZ80+'ป.6ไทย คณิต วิทย์ สังคม อังกฤษ'!BA80</f>
        <v>0</v>
      </c>
      <c r="Z74" s="41">
        <f>'ป.6ไทย คณิต วิทย์ สังคม อังกฤษ'!BB80+'ป.6ไทย คณิต วิทย์ สังคม อังกฤษ'!BC80</f>
        <v>0</v>
      </c>
      <c r="AA74" s="41">
        <f>'ป.6ไทย คณิต วิทย์ สังคม อังกฤษ'!BD80+'ป.6ไทย คณิต วิทย์ สังคม อังกฤษ'!BE80+'ป.6ไทย คณิต วิทย์ สังคม อังกฤษ'!BF80</f>
        <v>0</v>
      </c>
      <c r="AB74" s="86">
        <f>'ป.6ไทย คณิต วิทย์ สังคม อังกฤษ'!BG80+'ป.6ไทย คณิต วิทย์ สังคม อังกฤษ'!BH80</f>
        <v>0</v>
      </c>
      <c r="AC74" s="86">
        <f>'ป.6ไทย คณิต วิทย์ สังคม อังกฤษ'!BI80+'ป.6ไทย คณิต วิทย์ สังคม อังกฤษ'!BJ80</f>
        <v>0</v>
      </c>
      <c r="AD74" s="45">
        <f t="shared" si="8"/>
        <v>0</v>
      </c>
      <c r="AE74" s="27">
        <f>'ป.6ไทย คณิต วิทย์ สังคม อังกฤษ'!BL80+'ป.6ไทย คณิต วิทย์ สังคม อังกฤษ'!BM80+'ป.6ไทย คณิต วิทย์ สังคม อังกฤษ'!BN80</f>
        <v>0</v>
      </c>
      <c r="AF74" s="28">
        <f>'ป.6ไทย คณิต วิทย์ สังคม อังกฤษ'!BO80+'ป.6ไทย คณิต วิทย์ สังคม อังกฤษ'!BP80</f>
        <v>0</v>
      </c>
      <c r="AG74" s="28">
        <f>'ป.6ไทย คณิต วิทย์ สังคม อังกฤษ'!BQ80+'ป.6ไทย คณิต วิทย์ สังคม อังกฤษ'!BR80</f>
        <v>0</v>
      </c>
      <c r="AH74" s="71">
        <f t="shared" si="9"/>
        <v>0</v>
      </c>
    </row>
    <row r="75" spans="1:34" s="34" customFormat="1" ht="23.1" customHeight="1" thickBot="1" x14ac:dyDescent="0.25">
      <c r="A75" s="43">
        <f>'ป.6ไทย คณิต วิทย์ สังคม อังกฤษ'!A81</f>
        <v>0</v>
      </c>
      <c r="B75" s="43">
        <f>'ป.6ไทย คณิต วิทย์ สังคม อังกฤษ'!B81</f>
        <v>0</v>
      </c>
      <c r="C75" s="29">
        <f>'ป.6ไทย คณิต วิทย์ สังคม อังกฤษ'!C81</f>
        <v>71</v>
      </c>
      <c r="D75" s="44">
        <f>'ป.6ไทย คณิต วิทย์ สังคม อังกฤษ'!D81</f>
        <v>0</v>
      </c>
      <c r="E75" s="48">
        <f>'ป.6ไทย คณิต วิทย์ สังคม อังกฤษ'!E81+'ป.6ไทย คณิต วิทย์ สังคม อังกฤษ'!F81+'ป.6ไทย คณิต วิทย์ สังคม อังกฤษ'!G81</f>
        <v>0</v>
      </c>
      <c r="F75" s="49">
        <f>'ป.6ไทย คณิต วิทย์ สังคม อังกฤษ'!H81+'ป.6ไทย คณิต วิทย์ สังคม อังกฤษ'!I81+'ป.6ไทย คณิต วิทย์ สังคม อังกฤษ'!J81</f>
        <v>0</v>
      </c>
      <c r="G75" s="49">
        <f>'ป.6ไทย คณิต วิทย์ สังคม อังกฤษ'!K81+'ป.6ไทย คณิต วิทย์ สังคม อังกฤษ'!L81</f>
        <v>0</v>
      </c>
      <c r="H75" s="49">
        <f>'ป.6ไทย คณิต วิทย์ สังคม อังกฤษ'!M81+'ป.6ไทย คณิต วิทย์ สังคม อังกฤษ'!N81+'ป.6ไทย คณิต วิทย์ สังคม อังกฤษ'!O81</f>
        <v>0</v>
      </c>
      <c r="I75" s="49">
        <f>'ป.6ไทย คณิต วิทย์ สังคม อังกฤษ'!P81</f>
        <v>0</v>
      </c>
      <c r="J75" s="50">
        <f t="shared" si="5"/>
        <v>0</v>
      </c>
      <c r="K75" s="66">
        <f>'ป.6ไทย คณิต วิทย์ สังคม อังกฤษ'!R81+'ป.6ไทย คณิต วิทย์ สังคม อังกฤษ'!S81+'ป.6ไทย คณิต วิทย์ สังคม อังกฤษ'!T81+'ป.6ไทย คณิต วิทย์ สังคม อังกฤษ'!U81</f>
        <v>0</v>
      </c>
      <c r="L75" s="67">
        <f>'ป.6ไทย คณิต วิทย์ สังคม อังกฤษ'!V81+'ป.6ไทย คณิต วิทย์ สังคม อังกฤษ'!W81+'ป.6ไทย คณิต วิทย์ สังคม อังกฤษ'!X81</f>
        <v>0</v>
      </c>
      <c r="M75" s="67">
        <f>'ป.6ไทย คณิต วิทย์ สังคม อังกฤษ'!Y81</f>
        <v>0</v>
      </c>
      <c r="N75" s="67">
        <f>'ป.6ไทย คณิต วิทย์ สังคม อังกฤษ'!Z81+'ป.6ไทย คณิต วิทย์ สังคม อังกฤษ'!AA81+'ป.6ไทย คณิต วิทย์ สังคม อังกฤษ'!AB81</f>
        <v>0</v>
      </c>
      <c r="O75" s="67">
        <f>'ป.6ไทย คณิต วิทย์ สังคม อังกฤษ'!AC81+'ป.6ไทย คณิต วิทย์ สังคม อังกฤษ'!AD81+'ป.6ไทย คณิต วิทย์ สังคม อังกฤษ'!AE81</f>
        <v>0</v>
      </c>
      <c r="P75" s="68">
        <f t="shared" si="6"/>
        <v>0</v>
      </c>
      <c r="Q75" s="51">
        <f>'ป.6ไทย คณิต วิทย์ สังคม อังกฤษ'!AG81+'ป.6ไทย คณิต วิทย์ สังคม อังกฤษ'!AH81</f>
        <v>0</v>
      </c>
      <c r="R75" s="52">
        <f>'ป.6ไทย คณิต วิทย์ สังคม อังกฤษ'!AI81+'ป.6ไทย คณิต วิทย์ สังคม อังกฤษ'!AJ81</f>
        <v>0</v>
      </c>
      <c r="S75" s="52">
        <f>'ป.6ไทย คณิต วิทย์ สังคม อังกฤษ'!AK81+'ป.6ไทย คณิต วิทย์ สังคม อังกฤษ'!AL81+'ป.6ไทย คณิต วิทย์ สังคม อังกฤษ'!AM81</f>
        <v>0</v>
      </c>
      <c r="T75" s="52">
        <f>'ป.6ไทย คณิต วิทย์ สังคม อังกฤษ'!AN81+'ป.6ไทย คณิต วิทย์ สังคม อังกฤษ'!AO81</f>
        <v>0</v>
      </c>
      <c r="U75" s="52">
        <f>'ป.6ไทย คณิต วิทย์ สังคม อังกฤษ'!AP81+'ป.6ไทย คณิต วิทย์ สังคม อังกฤษ'!AQ81+'ป.6ไทย คณิต วิทย์ สังคม อังกฤษ'!AR81+'ป.6ไทย คณิต วิทย์ สังคม อังกฤษ'!AS81</f>
        <v>0</v>
      </c>
      <c r="V75" s="52">
        <f>'ป.6ไทย คณิต วิทย์ สังคม อังกฤษ'!AT81+'ป.6ไทย คณิต วิทย์ สังคม อังกฤษ'!AU81+'ป.6ไทย คณิต วิทย์ สังคม อังกฤษ'!AV81</f>
        <v>0</v>
      </c>
      <c r="W75" s="52">
        <f>'ป.6ไทย คณิต วิทย์ สังคม อังกฤษ'!AW81</f>
        <v>0</v>
      </c>
      <c r="X75" s="42">
        <f t="shared" si="7"/>
        <v>0</v>
      </c>
      <c r="Y75" s="40">
        <f>'ป.6ไทย คณิต วิทย์ สังคม อังกฤษ'!AY81+'ป.6ไทย คณิต วิทย์ สังคม อังกฤษ'!AZ81+'ป.6ไทย คณิต วิทย์ สังคม อังกฤษ'!BA81</f>
        <v>0</v>
      </c>
      <c r="Z75" s="41">
        <f>'ป.6ไทย คณิต วิทย์ สังคม อังกฤษ'!BB81+'ป.6ไทย คณิต วิทย์ สังคม อังกฤษ'!BC81</f>
        <v>0</v>
      </c>
      <c r="AA75" s="41">
        <f>'ป.6ไทย คณิต วิทย์ สังคม อังกฤษ'!BD81+'ป.6ไทย คณิต วิทย์ สังคม อังกฤษ'!BE81+'ป.6ไทย คณิต วิทย์ สังคม อังกฤษ'!BF81</f>
        <v>0</v>
      </c>
      <c r="AB75" s="86">
        <f>'ป.6ไทย คณิต วิทย์ สังคม อังกฤษ'!BG81+'ป.6ไทย คณิต วิทย์ สังคม อังกฤษ'!BH81</f>
        <v>0</v>
      </c>
      <c r="AC75" s="86">
        <f>'ป.6ไทย คณิต วิทย์ สังคม อังกฤษ'!BI81+'ป.6ไทย คณิต วิทย์ สังคม อังกฤษ'!BJ81</f>
        <v>0</v>
      </c>
      <c r="AD75" s="45">
        <f t="shared" si="8"/>
        <v>0</v>
      </c>
      <c r="AE75" s="27">
        <f>'ป.6ไทย คณิต วิทย์ สังคม อังกฤษ'!BL81+'ป.6ไทย คณิต วิทย์ สังคม อังกฤษ'!BM81+'ป.6ไทย คณิต วิทย์ สังคม อังกฤษ'!BN81</f>
        <v>0</v>
      </c>
      <c r="AF75" s="28">
        <f>'ป.6ไทย คณิต วิทย์ สังคม อังกฤษ'!BO81+'ป.6ไทย คณิต วิทย์ สังคม อังกฤษ'!BP81</f>
        <v>0</v>
      </c>
      <c r="AG75" s="28">
        <f>'ป.6ไทย คณิต วิทย์ สังคม อังกฤษ'!BQ81+'ป.6ไทย คณิต วิทย์ สังคม อังกฤษ'!BR81</f>
        <v>0</v>
      </c>
      <c r="AH75" s="71">
        <f t="shared" si="9"/>
        <v>0</v>
      </c>
    </row>
    <row r="76" spans="1:34" s="34" customFormat="1" ht="23.1" customHeight="1" thickBot="1" x14ac:dyDescent="0.25">
      <c r="A76" s="43">
        <f>'ป.6ไทย คณิต วิทย์ สังคม อังกฤษ'!A82</f>
        <v>0</v>
      </c>
      <c r="B76" s="43">
        <f>'ป.6ไทย คณิต วิทย์ สังคม อังกฤษ'!B82</f>
        <v>0</v>
      </c>
      <c r="C76" s="29">
        <f>'ป.6ไทย คณิต วิทย์ สังคม อังกฤษ'!C82</f>
        <v>72</v>
      </c>
      <c r="D76" s="44">
        <f>'ป.6ไทย คณิต วิทย์ สังคม อังกฤษ'!D82</f>
        <v>0</v>
      </c>
      <c r="E76" s="48">
        <f>'ป.6ไทย คณิต วิทย์ สังคม อังกฤษ'!E82+'ป.6ไทย คณิต วิทย์ สังคม อังกฤษ'!F82+'ป.6ไทย คณิต วิทย์ สังคม อังกฤษ'!G82</f>
        <v>0</v>
      </c>
      <c r="F76" s="49">
        <f>'ป.6ไทย คณิต วิทย์ สังคม อังกฤษ'!H82+'ป.6ไทย คณิต วิทย์ สังคม อังกฤษ'!I82+'ป.6ไทย คณิต วิทย์ สังคม อังกฤษ'!J82</f>
        <v>0</v>
      </c>
      <c r="G76" s="49">
        <f>'ป.6ไทย คณิต วิทย์ สังคม อังกฤษ'!K82+'ป.6ไทย คณิต วิทย์ สังคม อังกฤษ'!L82</f>
        <v>0</v>
      </c>
      <c r="H76" s="49">
        <f>'ป.6ไทย คณิต วิทย์ สังคม อังกฤษ'!M82+'ป.6ไทย คณิต วิทย์ สังคม อังกฤษ'!N82+'ป.6ไทย คณิต วิทย์ สังคม อังกฤษ'!O82</f>
        <v>0</v>
      </c>
      <c r="I76" s="49">
        <f>'ป.6ไทย คณิต วิทย์ สังคม อังกฤษ'!P82</f>
        <v>0</v>
      </c>
      <c r="J76" s="50">
        <f t="shared" si="5"/>
        <v>0</v>
      </c>
      <c r="K76" s="66">
        <f>'ป.6ไทย คณิต วิทย์ สังคม อังกฤษ'!R82+'ป.6ไทย คณิต วิทย์ สังคม อังกฤษ'!S82+'ป.6ไทย คณิต วิทย์ สังคม อังกฤษ'!T82+'ป.6ไทย คณิต วิทย์ สังคม อังกฤษ'!U82</f>
        <v>0</v>
      </c>
      <c r="L76" s="67">
        <f>'ป.6ไทย คณิต วิทย์ สังคม อังกฤษ'!V82+'ป.6ไทย คณิต วิทย์ สังคม อังกฤษ'!W82+'ป.6ไทย คณิต วิทย์ สังคม อังกฤษ'!X82</f>
        <v>0</v>
      </c>
      <c r="M76" s="67">
        <f>'ป.6ไทย คณิต วิทย์ สังคม อังกฤษ'!Y82</f>
        <v>0</v>
      </c>
      <c r="N76" s="67">
        <f>'ป.6ไทย คณิต วิทย์ สังคม อังกฤษ'!Z82+'ป.6ไทย คณิต วิทย์ สังคม อังกฤษ'!AA82+'ป.6ไทย คณิต วิทย์ สังคม อังกฤษ'!AB82</f>
        <v>0</v>
      </c>
      <c r="O76" s="67">
        <f>'ป.6ไทย คณิต วิทย์ สังคม อังกฤษ'!AC82+'ป.6ไทย คณิต วิทย์ สังคม อังกฤษ'!AD82+'ป.6ไทย คณิต วิทย์ สังคม อังกฤษ'!AE82</f>
        <v>0</v>
      </c>
      <c r="P76" s="68">
        <f t="shared" si="6"/>
        <v>0</v>
      </c>
      <c r="Q76" s="51">
        <f>'ป.6ไทย คณิต วิทย์ สังคม อังกฤษ'!AG82+'ป.6ไทย คณิต วิทย์ สังคม อังกฤษ'!AH82</f>
        <v>0</v>
      </c>
      <c r="R76" s="52">
        <f>'ป.6ไทย คณิต วิทย์ สังคม อังกฤษ'!AI82+'ป.6ไทย คณิต วิทย์ สังคม อังกฤษ'!AJ82</f>
        <v>0</v>
      </c>
      <c r="S76" s="52">
        <f>'ป.6ไทย คณิต วิทย์ สังคม อังกฤษ'!AK82+'ป.6ไทย คณิต วิทย์ สังคม อังกฤษ'!AL82+'ป.6ไทย คณิต วิทย์ สังคม อังกฤษ'!AM82</f>
        <v>0</v>
      </c>
      <c r="T76" s="52">
        <f>'ป.6ไทย คณิต วิทย์ สังคม อังกฤษ'!AN82+'ป.6ไทย คณิต วิทย์ สังคม อังกฤษ'!AO82</f>
        <v>0</v>
      </c>
      <c r="U76" s="52">
        <f>'ป.6ไทย คณิต วิทย์ สังคม อังกฤษ'!AP82+'ป.6ไทย คณิต วิทย์ สังคม อังกฤษ'!AQ82+'ป.6ไทย คณิต วิทย์ สังคม อังกฤษ'!AR82+'ป.6ไทย คณิต วิทย์ สังคม อังกฤษ'!AS82</f>
        <v>0</v>
      </c>
      <c r="V76" s="52">
        <f>'ป.6ไทย คณิต วิทย์ สังคม อังกฤษ'!AT82+'ป.6ไทย คณิต วิทย์ สังคม อังกฤษ'!AU82+'ป.6ไทย คณิต วิทย์ สังคม อังกฤษ'!AV82</f>
        <v>0</v>
      </c>
      <c r="W76" s="52">
        <f>'ป.6ไทย คณิต วิทย์ สังคม อังกฤษ'!AW82</f>
        <v>0</v>
      </c>
      <c r="X76" s="42">
        <f t="shared" si="7"/>
        <v>0</v>
      </c>
      <c r="Y76" s="40">
        <f>'ป.6ไทย คณิต วิทย์ สังคม อังกฤษ'!AY82+'ป.6ไทย คณิต วิทย์ สังคม อังกฤษ'!AZ82+'ป.6ไทย คณิต วิทย์ สังคม อังกฤษ'!BA82</f>
        <v>0</v>
      </c>
      <c r="Z76" s="41">
        <f>'ป.6ไทย คณิต วิทย์ สังคม อังกฤษ'!BB82+'ป.6ไทย คณิต วิทย์ สังคม อังกฤษ'!BC82</f>
        <v>0</v>
      </c>
      <c r="AA76" s="41">
        <f>'ป.6ไทย คณิต วิทย์ สังคม อังกฤษ'!BD82+'ป.6ไทย คณิต วิทย์ สังคม อังกฤษ'!BE82+'ป.6ไทย คณิต วิทย์ สังคม อังกฤษ'!BF82</f>
        <v>0</v>
      </c>
      <c r="AB76" s="86">
        <f>'ป.6ไทย คณิต วิทย์ สังคม อังกฤษ'!BG82+'ป.6ไทย คณิต วิทย์ สังคม อังกฤษ'!BH82</f>
        <v>0</v>
      </c>
      <c r="AC76" s="86">
        <f>'ป.6ไทย คณิต วิทย์ สังคม อังกฤษ'!BI82+'ป.6ไทย คณิต วิทย์ สังคม อังกฤษ'!BJ82</f>
        <v>0</v>
      </c>
      <c r="AD76" s="45">
        <f t="shared" si="8"/>
        <v>0</v>
      </c>
      <c r="AE76" s="27">
        <f>'ป.6ไทย คณิต วิทย์ สังคม อังกฤษ'!BL82+'ป.6ไทย คณิต วิทย์ สังคม อังกฤษ'!BM82+'ป.6ไทย คณิต วิทย์ สังคม อังกฤษ'!BN82</f>
        <v>0</v>
      </c>
      <c r="AF76" s="28">
        <f>'ป.6ไทย คณิต วิทย์ สังคม อังกฤษ'!BO82+'ป.6ไทย คณิต วิทย์ สังคม อังกฤษ'!BP82</f>
        <v>0</v>
      </c>
      <c r="AG76" s="28">
        <f>'ป.6ไทย คณิต วิทย์ สังคม อังกฤษ'!BQ82+'ป.6ไทย คณิต วิทย์ สังคม อังกฤษ'!BR82</f>
        <v>0</v>
      </c>
      <c r="AH76" s="71">
        <f t="shared" si="9"/>
        <v>0</v>
      </c>
    </row>
    <row r="77" spans="1:34" s="34" customFormat="1" ht="23.1" customHeight="1" thickBot="1" x14ac:dyDescent="0.25">
      <c r="A77" s="43">
        <f>'ป.6ไทย คณิต วิทย์ สังคม อังกฤษ'!A83</f>
        <v>0</v>
      </c>
      <c r="B77" s="43">
        <f>'ป.6ไทย คณิต วิทย์ สังคม อังกฤษ'!B83</f>
        <v>0</v>
      </c>
      <c r="C77" s="29">
        <f>'ป.6ไทย คณิต วิทย์ สังคม อังกฤษ'!C83</f>
        <v>73</v>
      </c>
      <c r="D77" s="44">
        <f>'ป.6ไทย คณิต วิทย์ สังคม อังกฤษ'!D83</f>
        <v>0</v>
      </c>
      <c r="E77" s="48">
        <f>'ป.6ไทย คณิต วิทย์ สังคม อังกฤษ'!E83+'ป.6ไทย คณิต วิทย์ สังคม อังกฤษ'!F83+'ป.6ไทย คณิต วิทย์ สังคม อังกฤษ'!G83</f>
        <v>0</v>
      </c>
      <c r="F77" s="49">
        <f>'ป.6ไทย คณิต วิทย์ สังคม อังกฤษ'!H83+'ป.6ไทย คณิต วิทย์ สังคม อังกฤษ'!I83+'ป.6ไทย คณิต วิทย์ สังคม อังกฤษ'!J83</f>
        <v>0</v>
      </c>
      <c r="G77" s="49">
        <f>'ป.6ไทย คณิต วิทย์ สังคม อังกฤษ'!K83+'ป.6ไทย คณิต วิทย์ สังคม อังกฤษ'!L83</f>
        <v>0</v>
      </c>
      <c r="H77" s="49">
        <f>'ป.6ไทย คณิต วิทย์ สังคม อังกฤษ'!M83+'ป.6ไทย คณิต วิทย์ สังคม อังกฤษ'!N83+'ป.6ไทย คณิต วิทย์ สังคม อังกฤษ'!O83</f>
        <v>0</v>
      </c>
      <c r="I77" s="49">
        <f>'ป.6ไทย คณิต วิทย์ สังคม อังกฤษ'!P83</f>
        <v>0</v>
      </c>
      <c r="J77" s="50">
        <f t="shared" si="5"/>
        <v>0</v>
      </c>
      <c r="K77" s="66">
        <f>'ป.6ไทย คณิต วิทย์ สังคม อังกฤษ'!R83+'ป.6ไทย คณิต วิทย์ สังคม อังกฤษ'!S83+'ป.6ไทย คณิต วิทย์ สังคม อังกฤษ'!T83+'ป.6ไทย คณิต วิทย์ สังคม อังกฤษ'!U83</f>
        <v>0</v>
      </c>
      <c r="L77" s="67">
        <f>'ป.6ไทย คณิต วิทย์ สังคม อังกฤษ'!V83+'ป.6ไทย คณิต วิทย์ สังคม อังกฤษ'!W83+'ป.6ไทย คณิต วิทย์ สังคม อังกฤษ'!X83</f>
        <v>0</v>
      </c>
      <c r="M77" s="67">
        <f>'ป.6ไทย คณิต วิทย์ สังคม อังกฤษ'!Y83</f>
        <v>0</v>
      </c>
      <c r="N77" s="67">
        <f>'ป.6ไทย คณิต วิทย์ สังคม อังกฤษ'!Z83+'ป.6ไทย คณิต วิทย์ สังคม อังกฤษ'!AA83+'ป.6ไทย คณิต วิทย์ สังคม อังกฤษ'!AB83</f>
        <v>0</v>
      </c>
      <c r="O77" s="67">
        <f>'ป.6ไทย คณิต วิทย์ สังคม อังกฤษ'!AC83+'ป.6ไทย คณิต วิทย์ สังคม อังกฤษ'!AD83+'ป.6ไทย คณิต วิทย์ สังคม อังกฤษ'!AE83</f>
        <v>0</v>
      </c>
      <c r="P77" s="68">
        <f t="shared" si="6"/>
        <v>0</v>
      </c>
      <c r="Q77" s="51">
        <f>'ป.6ไทย คณิต วิทย์ สังคม อังกฤษ'!AG83+'ป.6ไทย คณิต วิทย์ สังคม อังกฤษ'!AH83</f>
        <v>0</v>
      </c>
      <c r="R77" s="52">
        <f>'ป.6ไทย คณิต วิทย์ สังคม อังกฤษ'!AI83+'ป.6ไทย คณิต วิทย์ สังคม อังกฤษ'!AJ83</f>
        <v>0</v>
      </c>
      <c r="S77" s="52">
        <f>'ป.6ไทย คณิต วิทย์ สังคม อังกฤษ'!AK83+'ป.6ไทย คณิต วิทย์ สังคม อังกฤษ'!AL83+'ป.6ไทย คณิต วิทย์ สังคม อังกฤษ'!AM83</f>
        <v>0</v>
      </c>
      <c r="T77" s="52">
        <f>'ป.6ไทย คณิต วิทย์ สังคม อังกฤษ'!AN83+'ป.6ไทย คณิต วิทย์ สังคม อังกฤษ'!AO83</f>
        <v>0</v>
      </c>
      <c r="U77" s="52">
        <f>'ป.6ไทย คณิต วิทย์ สังคม อังกฤษ'!AP83+'ป.6ไทย คณิต วิทย์ สังคม อังกฤษ'!AQ83+'ป.6ไทย คณิต วิทย์ สังคม อังกฤษ'!AR83+'ป.6ไทย คณิต วิทย์ สังคม อังกฤษ'!AS83</f>
        <v>0</v>
      </c>
      <c r="V77" s="52">
        <f>'ป.6ไทย คณิต วิทย์ สังคม อังกฤษ'!AT83+'ป.6ไทย คณิต วิทย์ สังคม อังกฤษ'!AU83+'ป.6ไทย คณิต วิทย์ สังคม อังกฤษ'!AV83</f>
        <v>0</v>
      </c>
      <c r="W77" s="52">
        <f>'ป.6ไทย คณิต วิทย์ สังคม อังกฤษ'!AW83</f>
        <v>0</v>
      </c>
      <c r="X77" s="42">
        <f t="shared" si="7"/>
        <v>0</v>
      </c>
      <c r="Y77" s="40">
        <f>'ป.6ไทย คณิต วิทย์ สังคม อังกฤษ'!AY83+'ป.6ไทย คณิต วิทย์ สังคม อังกฤษ'!AZ83+'ป.6ไทย คณิต วิทย์ สังคม อังกฤษ'!BA83</f>
        <v>0</v>
      </c>
      <c r="Z77" s="41">
        <f>'ป.6ไทย คณิต วิทย์ สังคม อังกฤษ'!BB83+'ป.6ไทย คณิต วิทย์ สังคม อังกฤษ'!BC83</f>
        <v>0</v>
      </c>
      <c r="AA77" s="41">
        <f>'ป.6ไทย คณิต วิทย์ สังคม อังกฤษ'!BD83+'ป.6ไทย คณิต วิทย์ สังคม อังกฤษ'!BE83+'ป.6ไทย คณิต วิทย์ สังคม อังกฤษ'!BF83</f>
        <v>0</v>
      </c>
      <c r="AB77" s="86">
        <f>'ป.6ไทย คณิต วิทย์ สังคม อังกฤษ'!BG83+'ป.6ไทย คณิต วิทย์ สังคม อังกฤษ'!BH83</f>
        <v>0</v>
      </c>
      <c r="AC77" s="86">
        <f>'ป.6ไทย คณิต วิทย์ สังคม อังกฤษ'!BI83+'ป.6ไทย คณิต วิทย์ สังคม อังกฤษ'!BJ83</f>
        <v>0</v>
      </c>
      <c r="AD77" s="45">
        <f t="shared" si="8"/>
        <v>0</v>
      </c>
      <c r="AE77" s="27">
        <f>'ป.6ไทย คณิต วิทย์ สังคม อังกฤษ'!BL83+'ป.6ไทย คณิต วิทย์ สังคม อังกฤษ'!BM83+'ป.6ไทย คณิต วิทย์ สังคม อังกฤษ'!BN83</f>
        <v>0</v>
      </c>
      <c r="AF77" s="28">
        <f>'ป.6ไทย คณิต วิทย์ สังคม อังกฤษ'!BO83+'ป.6ไทย คณิต วิทย์ สังคม อังกฤษ'!BP83</f>
        <v>0</v>
      </c>
      <c r="AG77" s="28">
        <f>'ป.6ไทย คณิต วิทย์ สังคม อังกฤษ'!BQ83+'ป.6ไทย คณิต วิทย์ สังคม อังกฤษ'!BR83</f>
        <v>0</v>
      </c>
      <c r="AH77" s="71">
        <f t="shared" si="9"/>
        <v>0</v>
      </c>
    </row>
    <row r="78" spans="1:34" s="34" customFormat="1" ht="23.1" customHeight="1" thickBot="1" x14ac:dyDescent="0.25">
      <c r="A78" s="43">
        <f>'ป.6ไทย คณิต วิทย์ สังคม อังกฤษ'!A84</f>
        <v>0</v>
      </c>
      <c r="B78" s="43">
        <f>'ป.6ไทย คณิต วิทย์ สังคม อังกฤษ'!B84</f>
        <v>0</v>
      </c>
      <c r="C78" s="29">
        <f>'ป.6ไทย คณิต วิทย์ สังคม อังกฤษ'!C84</f>
        <v>74</v>
      </c>
      <c r="D78" s="44">
        <f>'ป.6ไทย คณิต วิทย์ สังคม อังกฤษ'!D84</f>
        <v>0</v>
      </c>
      <c r="E78" s="48">
        <f>'ป.6ไทย คณิต วิทย์ สังคม อังกฤษ'!E84+'ป.6ไทย คณิต วิทย์ สังคม อังกฤษ'!F84+'ป.6ไทย คณิต วิทย์ สังคม อังกฤษ'!G84</f>
        <v>0</v>
      </c>
      <c r="F78" s="49">
        <f>'ป.6ไทย คณิต วิทย์ สังคม อังกฤษ'!H84+'ป.6ไทย คณิต วิทย์ สังคม อังกฤษ'!I84+'ป.6ไทย คณิต วิทย์ สังคม อังกฤษ'!J84</f>
        <v>0</v>
      </c>
      <c r="G78" s="49">
        <f>'ป.6ไทย คณิต วิทย์ สังคม อังกฤษ'!K84+'ป.6ไทย คณิต วิทย์ สังคม อังกฤษ'!L84</f>
        <v>0</v>
      </c>
      <c r="H78" s="49">
        <f>'ป.6ไทย คณิต วิทย์ สังคม อังกฤษ'!M84+'ป.6ไทย คณิต วิทย์ สังคม อังกฤษ'!N84+'ป.6ไทย คณิต วิทย์ สังคม อังกฤษ'!O84</f>
        <v>0</v>
      </c>
      <c r="I78" s="49">
        <f>'ป.6ไทย คณิต วิทย์ สังคม อังกฤษ'!P84</f>
        <v>0</v>
      </c>
      <c r="J78" s="50">
        <f t="shared" si="5"/>
        <v>0</v>
      </c>
      <c r="K78" s="66">
        <f>'ป.6ไทย คณิต วิทย์ สังคม อังกฤษ'!R84+'ป.6ไทย คณิต วิทย์ สังคม อังกฤษ'!S84+'ป.6ไทย คณิต วิทย์ สังคม อังกฤษ'!T84+'ป.6ไทย คณิต วิทย์ สังคม อังกฤษ'!U84</f>
        <v>0</v>
      </c>
      <c r="L78" s="67">
        <f>'ป.6ไทย คณิต วิทย์ สังคม อังกฤษ'!V84+'ป.6ไทย คณิต วิทย์ สังคม อังกฤษ'!W84+'ป.6ไทย คณิต วิทย์ สังคม อังกฤษ'!X84</f>
        <v>0</v>
      </c>
      <c r="M78" s="67">
        <f>'ป.6ไทย คณิต วิทย์ สังคม อังกฤษ'!Y84</f>
        <v>0</v>
      </c>
      <c r="N78" s="67">
        <f>'ป.6ไทย คณิต วิทย์ สังคม อังกฤษ'!Z84+'ป.6ไทย คณิต วิทย์ สังคม อังกฤษ'!AA84+'ป.6ไทย คณิต วิทย์ สังคม อังกฤษ'!AB84</f>
        <v>0</v>
      </c>
      <c r="O78" s="67">
        <f>'ป.6ไทย คณิต วิทย์ สังคม อังกฤษ'!AC84+'ป.6ไทย คณิต วิทย์ สังคม อังกฤษ'!AD84+'ป.6ไทย คณิต วิทย์ สังคม อังกฤษ'!AE84</f>
        <v>0</v>
      </c>
      <c r="P78" s="68">
        <f t="shared" si="6"/>
        <v>0</v>
      </c>
      <c r="Q78" s="51">
        <f>'ป.6ไทย คณิต วิทย์ สังคม อังกฤษ'!AG84+'ป.6ไทย คณิต วิทย์ สังคม อังกฤษ'!AH84</f>
        <v>0</v>
      </c>
      <c r="R78" s="52">
        <f>'ป.6ไทย คณิต วิทย์ สังคม อังกฤษ'!AI84+'ป.6ไทย คณิต วิทย์ สังคม อังกฤษ'!AJ84</f>
        <v>0</v>
      </c>
      <c r="S78" s="52">
        <f>'ป.6ไทย คณิต วิทย์ สังคม อังกฤษ'!AK84+'ป.6ไทย คณิต วิทย์ สังคม อังกฤษ'!AL84+'ป.6ไทย คณิต วิทย์ สังคม อังกฤษ'!AM84</f>
        <v>0</v>
      </c>
      <c r="T78" s="52">
        <f>'ป.6ไทย คณิต วิทย์ สังคม อังกฤษ'!AN84+'ป.6ไทย คณิต วิทย์ สังคม อังกฤษ'!AO84</f>
        <v>0</v>
      </c>
      <c r="U78" s="52">
        <f>'ป.6ไทย คณิต วิทย์ สังคม อังกฤษ'!AP84+'ป.6ไทย คณิต วิทย์ สังคม อังกฤษ'!AQ84+'ป.6ไทย คณิต วิทย์ สังคม อังกฤษ'!AR84+'ป.6ไทย คณิต วิทย์ สังคม อังกฤษ'!AS84</f>
        <v>0</v>
      </c>
      <c r="V78" s="52">
        <f>'ป.6ไทย คณิต วิทย์ สังคม อังกฤษ'!AT84+'ป.6ไทย คณิต วิทย์ สังคม อังกฤษ'!AU84+'ป.6ไทย คณิต วิทย์ สังคม อังกฤษ'!AV84</f>
        <v>0</v>
      </c>
      <c r="W78" s="52">
        <f>'ป.6ไทย คณิต วิทย์ สังคม อังกฤษ'!AW84</f>
        <v>0</v>
      </c>
      <c r="X78" s="42">
        <f t="shared" si="7"/>
        <v>0</v>
      </c>
      <c r="Y78" s="40">
        <f>'ป.6ไทย คณิต วิทย์ สังคม อังกฤษ'!AY84+'ป.6ไทย คณิต วิทย์ สังคม อังกฤษ'!AZ84+'ป.6ไทย คณิต วิทย์ สังคม อังกฤษ'!BA84</f>
        <v>0</v>
      </c>
      <c r="Z78" s="41">
        <f>'ป.6ไทย คณิต วิทย์ สังคม อังกฤษ'!BB84+'ป.6ไทย คณิต วิทย์ สังคม อังกฤษ'!BC84</f>
        <v>0</v>
      </c>
      <c r="AA78" s="41">
        <f>'ป.6ไทย คณิต วิทย์ สังคม อังกฤษ'!BD84+'ป.6ไทย คณิต วิทย์ สังคม อังกฤษ'!BE84+'ป.6ไทย คณิต วิทย์ สังคม อังกฤษ'!BF84</f>
        <v>0</v>
      </c>
      <c r="AB78" s="86">
        <f>'ป.6ไทย คณิต วิทย์ สังคม อังกฤษ'!BG84+'ป.6ไทย คณิต วิทย์ สังคม อังกฤษ'!BH84</f>
        <v>0</v>
      </c>
      <c r="AC78" s="86">
        <f>'ป.6ไทย คณิต วิทย์ สังคม อังกฤษ'!BI84+'ป.6ไทย คณิต วิทย์ สังคม อังกฤษ'!BJ84</f>
        <v>0</v>
      </c>
      <c r="AD78" s="45">
        <f t="shared" si="8"/>
        <v>0</v>
      </c>
      <c r="AE78" s="27">
        <f>'ป.6ไทย คณิต วิทย์ สังคม อังกฤษ'!BL84+'ป.6ไทย คณิต วิทย์ สังคม อังกฤษ'!BM84+'ป.6ไทย คณิต วิทย์ สังคม อังกฤษ'!BN84</f>
        <v>0</v>
      </c>
      <c r="AF78" s="28">
        <f>'ป.6ไทย คณิต วิทย์ สังคม อังกฤษ'!BO84+'ป.6ไทย คณิต วิทย์ สังคม อังกฤษ'!BP84</f>
        <v>0</v>
      </c>
      <c r="AG78" s="28">
        <f>'ป.6ไทย คณิต วิทย์ สังคม อังกฤษ'!BQ84+'ป.6ไทย คณิต วิทย์ สังคม อังกฤษ'!BR84</f>
        <v>0</v>
      </c>
      <c r="AH78" s="71">
        <f t="shared" si="9"/>
        <v>0</v>
      </c>
    </row>
    <row r="79" spans="1:34" s="34" customFormat="1" ht="23.1" customHeight="1" thickBot="1" x14ac:dyDescent="0.25">
      <c r="A79" s="43">
        <f>'ป.6ไทย คณิต วิทย์ สังคม อังกฤษ'!A85</f>
        <v>0</v>
      </c>
      <c r="B79" s="43">
        <f>'ป.6ไทย คณิต วิทย์ สังคม อังกฤษ'!B85</f>
        <v>0</v>
      </c>
      <c r="C79" s="29">
        <f>'ป.6ไทย คณิต วิทย์ สังคม อังกฤษ'!C85</f>
        <v>75</v>
      </c>
      <c r="D79" s="44">
        <f>'ป.6ไทย คณิต วิทย์ สังคม อังกฤษ'!D85</f>
        <v>0</v>
      </c>
      <c r="E79" s="48">
        <f>'ป.6ไทย คณิต วิทย์ สังคม อังกฤษ'!E85+'ป.6ไทย คณิต วิทย์ สังคม อังกฤษ'!F85+'ป.6ไทย คณิต วิทย์ สังคม อังกฤษ'!G85</f>
        <v>0</v>
      </c>
      <c r="F79" s="49">
        <f>'ป.6ไทย คณิต วิทย์ สังคม อังกฤษ'!H85+'ป.6ไทย คณิต วิทย์ สังคม อังกฤษ'!I85+'ป.6ไทย คณิต วิทย์ สังคม อังกฤษ'!J85</f>
        <v>0</v>
      </c>
      <c r="G79" s="49">
        <f>'ป.6ไทย คณิต วิทย์ สังคม อังกฤษ'!K85+'ป.6ไทย คณิต วิทย์ สังคม อังกฤษ'!L85</f>
        <v>0</v>
      </c>
      <c r="H79" s="49">
        <f>'ป.6ไทย คณิต วิทย์ สังคม อังกฤษ'!M85+'ป.6ไทย คณิต วิทย์ สังคม อังกฤษ'!N85+'ป.6ไทย คณิต วิทย์ สังคม อังกฤษ'!O85</f>
        <v>0</v>
      </c>
      <c r="I79" s="49">
        <f>'ป.6ไทย คณิต วิทย์ สังคม อังกฤษ'!P85</f>
        <v>0</v>
      </c>
      <c r="J79" s="50">
        <f t="shared" si="5"/>
        <v>0</v>
      </c>
      <c r="K79" s="66">
        <f>'ป.6ไทย คณิต วิทย์ สังคม อังกฤษ'!R85+'ป.6ไทย คณิต วิทย์ สังคม อังกฤษ'!S85+'ป.6ไทย คณิต วิทย์ สังคม อังกฤษ'!T85+'ป.6ไทย คณิต วิทย์ สังคม อังกฤษ'!U85</f>
        <v>0</v>
      </c>
      <c r="L79" s="67">
        <f>'ป.6ไทย คณิต วิทย์ สังคม อังกฤษ'!V85+'ป.6ไทย คณิต วิทย์ สังคม อังกฤษ'!W85+'ป.6ไทย คณิต วิทย์ สังคม อังกฤษ'!X85</f>
        <v>0</v>
      </c>
      <c r="M79" s="67">
        <f>'ป.6ไทย คณิต วิทย์ สังคม อังกฤษ'!Y85</f>
        <v>0</v>
      </c>
      <c r="N79" s="67">
        <f>'ป.6ไทย คณิต วิทย์ สังคม อังกฤษ'!Z85+'ป.6ไทย คณิต วิทย์ สังคม อังกฤษ'!AA85+'ป.6ไทย คณิต วิทย์ สังคม อังกฤษ'!AB85</f>
        <v>0</v>
      </c>
      <c r="O79" s="67">
        <f>'ป.6ไทย คณิต วิทย์ สังคม อังกฤษ'!AC85+'ป.6ไทย คณิต วิทย์ สังคม อังกฤษ'!AD85+'ป.6ไทย คณิต วิทย์ สังคม อังกฤษ'!AE85</f>
        <v>0</v>
      </c>
      <c r="P79" s="68">
        <f t="shared" si="6"/>
        <v>0</v>
      </c>
      <c r="Q79" s="51">
        <f>'ป.6ไทย คณิต วิทย์ สังคม อังกฤษ'!AG85+'ป.6ไทย คณิต วิทย์ สังคม อังกฤษ'!AH85</f>
        <v>0</v>
      </c>
      <c r="R79" s="52">
        <f>'ป.6ไทย คณิต วิทย์ สังคม อังกฤษ'!AI85+'ป.6ไทย คณิต วิทย์ สังคม อังกฤษ'!AJ85</f>
        <v>0</v>
      </c>
      <c r="S79" s="52">
        <f>'ป.6ไทย คณิต วิทย์ สังคม อังกฤษ'!AK85+'ป.6ไทย คณิต วิทย์ สังคม อังกฤษ'!AL85+'ป.6ไทย คณิต วิทย์ สังคม อังกฤษ'!AM85</f>
        <v>0</v>
      </c>
      <c r="T79" s="52">
        <f>'ป.6ไทย คณิต วิทย์ สังคม อังกฤษ'!AN85+'ป.6ไทย คณิต วิทย์ สังคม อังกฤษ'!AO85</f>
        <v>0</v>
      </c>
      <c r="U79" s="52">
        <f>'ป.6ไทย คณิต วิทย์ สังคม อังกฤษ'!AP85+'ป.6ไทย คณิต วิทย์ สังคม อังกฤษ'!AQ85+'ป.6ไทย คณิต วิทย์ สังคม อังกฤษ'!AR85+'ป.6ไทย คณิต วิทย์ สังคม อังกฤษ'!AS85</f>
        <v>0</v>
      </c>
      <c r="V79" s="52">
        <f>'ป.6ไทย คณิต วิทย์ สังคม อังกฤษ'!AT85+'ป.6ไทย คณิต วิทย์ สังคม อังกฤษ'!AU85+'ป.6ไทย คณิต วิทย์ สังคม อังกฤษ'!AV85</f>
        <v>0</v>
      </c>
      <c r="W79" s="52">
        <f>'ป.6ไทย คณิต วิทย์ สังคม อังกฤษ'!AW85</f>
        <v>0</v>
      </c>
      <c r="X79" s="42">
        <f t="shared" si="7"/>
        <v>0</v>
      </c>
      <c r="Y79" s="40">
        <f>'ป.6ไทย คณิต วิทย์ สังคม อังกฤษ'!AY85+'ป.6ไทย คณิต วิทย์ สังคม อังกฤษ'!AZ85+'ป.6ไทย คณิต วิทย์ สังคม อังกฤษ'!BA85</f>
        <v>0</v>
      </c>
      <c r="Z79" s="41">
        <f>'ป.6ไทย คณิต วิทย์ สังคม อังกฤษ'!BB85+'ป.6ไทย คณิต วิทย์ สังคม อังกฤษ'!BC85</f>
        <v>0</v>
      </c>
      <c r="AA79" s="41">
        <f>'ป.6ไทย คณิต วิทย์ สังคม อังกฤษ'!BD85+'ป.6ไทย คณิต วิทย์ สังคม อังกฤษ'!BE85+'ป.6ไทย คณิต วิทย์ สังคม อังกฤษ'!BF85</f>
        <v>0</v>
      </c>
      <c r="AB79" s="86">
        <f>'ป.6ไทย คณิต วิทย์ สังคม อังกฤษ'!BG85+'ป.6ไทย คณิต วิทย์ สังคม อังกฤษ'!BH85</f>
        <v>0</v>
      </c>
      <c r="AC79" s="86">
        <f>'ป.6ไทย คณิต วิทย์ สังคม อังกฤษ'!BI85+'ป.6ไทย คณิต วิทย์ สังคม อังกฤษ'!BJ85</f>
        <v>0</v>
      </c>
      <c r="AD79" s="45">
        <f t="shared" si="8"/>
        <v>0</v>
      </c>
      <c r="AE79" s="27">
        <f>'ป.6ไทย คณิต วิทย์ สังคม อังกฤษ'!BL85+'ป.6ไทย คณิต วิทย์ สังคม อังกฤษ'!BM85+'ป.6ไทย คณิต วิทย์ สังคม อังกฤษ'!BN85</f>
        <v>0</v>
      </c>
      <c r="AF79" s="28">
        <f>'ป.6ไทย คณิต วิทย์ สังคม อังกฤษ'!BO85+'ป.6ไทย คณิต วิทย์ สังคม อังกฤษ'!BP85</f>
        <v>0</v>
      </c>
      <c r="AG79" s="28">
        <f>'ป.6ไทย คณิต วิทย์ สังคม อังกฤษ'!BQ85+'ป.6ไทย คณิต วิทย์ สังคม อังกฤษ'!BR85</f>
        <v>0</v>
      </c>
      <c r="AH79" s="71">
        <f t="shared" si="9"/>
        <v>0</v>
      </c>
    </row>
    <row r="80" spans="1:34" s="34" customFormat="1" ht="23.1" customHeight="1" thickBot="1" x14ac:dyDescent="0.25">
      <c r="A80" s="43">
        <f>'ป.6ไทย คณิต วิทย์ สังคม อังกฤษ'!A86</f>
        <v>0</v>
      </c>
      <c r="B80" s="43">
        <f>'ป.6ไทย คณิต วิทย์ สังคม อังกฤษ'!B86</f>
        <v>0</v>
      </c>
      <c r="C80" s="29">
        <f>'ป.6ไทย คณิต วิทย์ สังคม อังกฤษ'!C86</f>
        <v>76</v>
      </c>
      <c r="D80" s="44">
        <f>'ป.6ไทย คณิต วิทย์ สังคม อังกฤษ'!D86</f>
        <v>0</v>
      </c>
      <c r="E80" s="48">
        <f>'ป.6ไทย คณิต วิทย์ สังคม อังกฤษ'!E86+'ป.6ไทย คณิต วิทย์ สังคม อังกฤษ'!F86+'ป.6ไทย คณิต วิทย์ สังคม อังกฤษ'!G86</f>
        <v>0</v>
      </c>
      <c r="F80" s="49">
        <f>'ป.6ไทย คณิต วิทย์ สังคม อังกฤษ'!H86+'ป.6ไทย คณิต วิทย์ สังคม อังกฤษ'!I86+'ป.6ไทย คณิต วิทย์ สังคม อังกฤษ'!J86</f>
        <v>0</v>
      </c>
      <c r="G80" s="49">
        <f>'ป.6ไทย คณิต วิทย์ สังคม อังกฤษ'!K86+'ป.6ไทย คณิต วิทย์ สังคม อังกฤษ'!L86</f>
        <v>0</v>
      </c>
      <c r="H80" s="49">
        <f>'ป.6ไทย คณิต วิทย์ สังคม อังกฤษ'!M86+'ป.6ไทย คณิต วิทย์ สังคม อังกฤษ'!N86+'ป.6ไทย คณิต วิทย์ สังคม อังกฤษ'!O86</f>
        <v>0</v>
      </c>
      <c r="I80" s="49">
        <f>'ป.6ไทย คณิต วิทย์ สังคม อังกฤษ'!P86</f>
        <v>0</v>
      </c>
      <c r="J80" s="50">
        <f t="shared" si="5"/>
        <v>0</v>
      </c>
      <c r="K80" s="66">
        <f>'ป.6ไทย คณิต วิทย์ สังคม อังกฤษ'!R86+'ป.6ไทย คณิต วิทย์ สังคม อังกฤษ'!S86+'ป.6ไทย คณิต วิทย์ สังคม อังกฤษ'!T86+'ป.6ไทย คณิต วิทย์ สังคม อังกฤษ'!U86</f>
        <v>0</v>
      </c>
      <c r="L80" s="67">
        <f>'ป.6ไทย คณิต วิทย์ สังคม อังกฤษ'!V86+'ป.6ไทย คณิต วิทย์ สังคม อังกฤษ'!W86+'ป.6ไทย คณิต วิทย์ สังคม อังกฤษ'!X86</f>
        <v>0</v>
      </c>
      <c r="M80" s="67">
        <f>'ป.6ไทย คณิต วิทย์ สังคม อังกฤษ'!Y86</f>
        <v>0</v>
      </c>
      <c r="N80" s="67">
        <f>'ป.6ไทย คณิต วิทย์ สังคม อังกฤษ'!Z86+'ป.6ไทย คณิต วิทย์ สังคม อังกฤษ'!AA86+'ป.6ไทย คณิต วิทย์ สังคม อังกฤษ'!AB86</f>
        <v>0</v>
      </c>
      <c r="O80" s="67">
        <f>'ป.6ไทย คณิต วิทย์ สังคม อังกฤษ'!AC86+'ป.6ไทย คณิต วิทย์ สังคม อังกฤษ'!AD86+'ป.6ไทย คณิต วิทย์ สังคม อังกฤษ'!AE86</f>
        <v>0</v>
      </c>
      <c r="P80" s="68">
        <f t="shared" si="6"/>
        <v>0</v>
      </c>
      <c r="Q80" s="51">
        <f>'ป.6ไทย คณิต วิทย์ สังคม อังกฤษ'!AG86+'ป.6ไทย คณิต วิทย์ สังคม อังกฤษ'!AH86</f>
        <v>0</v>
      </c>
      <c r="R80" s="52">
        <f>'ป.6ไทย คณิต วิทย์ สังคม อังกฤษ'!AI86+'ป.6ไทย คณิต วิทย์ สังคม อังกฤษ'!AJ86</f>
        <v>0</v>
      </c>
      <c r="S80" s="52">
        <f>'ป.6ไทย คณิต วิทย์ สังคม อังกฤษ'!AK86+'ป.6ไทย คณิต วิทย์ สังคม อังกฤษ'!AL86+'ป.6ไทย คณิต วิทย์ สังคม อังกฤษ'!AM86</f>
        <v>0</v>
      </c>
      <c r="T80" s="52">
        <f>'ป.6ไทย คณิต วิทย์ สังคม อังกฤษ'!AN86+'ป.6ไทย คณิต วิทย์ สังคม อังกฤษ'!AO86</f>
        <v>0</v>
      </c>
      <c r="U80" s="52">
        <f>'ป.6ไทย คณิต วิทย์ สังคม อังกฤษ'!AP86+'ป.6ไทย คณิต วิทย์ สังคม อังกฤษ'!AQ86+'ป.6ไทย คณิต วิทย์ สังคม อังกฤษ'!AR86+'ป.6ไทย คณิต วิทย์ สังคม อังกฤษ'!AS86</f>
        <v>0</v>
      </c>
      <c r="V80" s="52">
        <f>'ป.6ไทย คณิต วิทย์ สังคม อังกฤษ'!AT86+'ป.6ไทย คณิต วิทย์ สังคม อังกฤษ'!AU86+'ป.6ไทย คณิต วิทย์ สังคม อังกฤษ'!AV86</f>
        <v>0</v>
      </c>
      <c r="W80" s="52">
        <f>'ป.6ไทย คณิต วิทย์ สังคม อังกฤษ'!AW86</f>
        <v>0</v>
      </c>
      <c r="X80" s="42">
        <f t="shared" si="7"/>
        <v>0</v>
      </c>
      <c r="Y80" s="40">
        <f>'ป.6ไทย คณิต วิทย์ สังคม อังกฤษ'!AY86+'ป.6ไทย คณิต วิทย์ สังคม อังกฤษ'!AZ86+'ป.6ไทย คณิต วิทย์ สังคม อังกฤษ'!BA86</f>
        <v>0</v>
      </c>
      <c r="Z80" s="41">
        <f>'ป.6ไทย คณิต วิทย์ สังคม อังกฤษ'!BB86+'ป.6ไทย คณิต วิทย์ สังคม อังกฤษ'!BC86</f>
        <v>0</v>
      </c>
      <c r="AA80" s="41">
        <f>'ป.6ไทย คณิต วิทย์ สังคม อังกฤษ'!BD86+'ป.6ไทย คณิต วิทย์ สังคม อังกฤษ'!BE86+'ป.6ไทย คณิต วิทย์ สังคม อังกฤษ'!BF86</f>
        <v>0</v>
      </c>
      <c r="AB80" s="86">
        <f>'ป.6ไทย คณิต วิทย์ สังคม อังกฤษ'!BG86+'ป.6ไทย คณิต วิทย์ สังคม อังกฤษ'!BH86</f>
        <v>0</v>
      </c>
      <c r="AC80" s="86">
        <f>'ป.6ไทย คณิต วิทย์ สังคม อังกฤษ'!BI86+'ป.6ไทย คณิต วิทย์ สังคม อังกฤษ'!BJ86</f>
        <v>0</v>
      </c>
      <c r="AD80" s="45">
        <f t="shared" si="8"/>
        <v>0</v>
      </c>
      <c r="AE80" s="27">
        <f>'ป.6ไทย คณิต วิทย์ สังคม อังกฤษ'!BL86+'ป.6ไทย คณิต วิทย์ สังคม อังกฤษ'!BM86+'ป.6ไทย คณิต วิทย์ สังคม อังกฤษ'!BN86</f>
        <v>0</v>
      </c>
      <c r="AF80" s="28">
        <f>'ป.6ไทย คณิต วิทย์ สังคม อังกฤษ'!BO86+'ป.6ไทย คณิต วิทย์ สังคม อังกฤษ'!BP86</f>
        <v>0</v>
      </c>
      <c r="AG80" s="28">
        <f>'ป.6ไทย คณิต วิทย์ สังคม อังกฤษ'!BQ86+'ป.6ไทย คณิต วิทย์ สังคม อังกฤษ'!BR86</f>
        <v>0</v>
      </c>
      <c r="AH80" s="71">
        <f t="shared" si="9"/>
        <v>0</v>
      </c>
    </row>
    <row r="81" spans="1:34" s="34" customFormat="1" ht="23.1" customHeight="1" thickBot="1" x14ac:dyDescent="0.25">
      <c r="A81" s="43">
        <f>'ป.6ไทย คณิต วิทย์ สังคม อังกฤษ'!A87</f>
        <v>0</v>
      </c>
      <c r="B81" s="43">
        <f>'ป.6ไทย คณิต วิทย์ สังคม อังกฤษ'!B87</f>
        <v>0</v>
      </c>
      <c r="C81" s="29">
        <f>'ป.6ไทย คณิต วิทย์ สังคม อังกฤษ'!C87</f>
        <v>77</v>
      </c>
      <c r="D81" s="44">
        <f>'ป.6ไทย คณิต วิทย์ สังคม อังกฤษ'!D87</f>
        <v>0</v>
      </c>
      <c r="E81" s="48">
        <f>'ป.6ไทย คณิต วิทย์ สังคม อังกฤษ'!E87+'ป.6ไทย คณิต วิทย์ สังคม อังกฤษ'!F87+'ป.6ไทย คณิต วิทย์ สังคม อังกฤษ'!G87</f>
        <v>0</v>
      </c>
      <c r="F81" s="49">
        <f>'ป.6ไทย คณิต วิทย์ สังคม อังกฤษ'!H87+'ป.6ไทย คณิต วิทย์ สังคม อังกฤษ'!I87+'ป.6ไทย คณิต วิทย์ สังคม อังกฤษ'!J87</f>
        <v>0</v>
      </c>
      <c r="G81" s="49">
        <f>'ป.6ไทย คณิต วิทย์ สังคม อังกฤษ'!K87+'ป.6ไทย คณิต วิทย์ สังคม อังกฤษ'!L87</f>
        <v>0</v>
      </c>
      <c r="H81" s="49">
        <f>'ป.6ไทย คณิต วิทย์ สังคม อังกฤษ'!M87+'ป.6ไทย คณิต วิทย์ สังคม อังกฤษ'!N87+'ป.6ไทย คณิต วิทย์ สังคม อังกฤษ'!O87</f>
        <v>0</v>
      </c>
      <c r="I81" s="49">
        <f>'ป.6ไทย คณิต วิทย์ สังคม อังกฤษ'!P87</f>
        <v>0</v>
      </c>
      <c r="J81" s="50">
        <f t="shared" si="5"/>
        <v>0</v>
      </c>
      <c r="K81" s="66">
        <f>'ป.6ไทย คณิต วิทย์ สังคม อังกฤษ'!R87+'ป.6ไทย คณิต วิทย์ สังคม อังกฤษ'!S87+'ป.6ไทย คณิต วิทย์ สังคม อังกฤษ'!T87+'ป.6ไทย คณิต วิทย์ สังคม อังกฤษ'!U87</f>
        <v>0</v>
      </c>
      <c r="L81" s="67">
        <f>'ป.6ไทย คณิต วิทย์ สังคม อังกฤษ'!V87+'ป.6ไทย คณิต วิทย์ สังคม อังกฤษ'!W87+'ป.6ไทย คณิต วิทย์ สังคม อังกฤษ'!X87</f>
        <v>0</v>
      </c>
      <c r="M81" s="67">
        <f>'ป.6ไทย คณิต วิทย์ สังคม อังกฤษ'!Y87</f>
        <v>0</v>
      </c>
      <c r="N81" s="67">
        <f>'ป.6ไทย คณิต วิทย์ สังคม อังกฤษ'!Z87+'ป.6ไทย คณิต วิทย์ สังคม อังกฤษ'!AA87+'ป.6ไทย คณิต วิทย์ สังคม อังกฤษ'!AB87</f>
        <v>0</v>
      </c>
      <c r="O81" s="67">
        <f>'ป.6ไทย คณิต วิทย์ สังคม อังกฤษ'!AC87+'ป.6ไทย คณิต วิทย์ สังคม อังกฤษ'!AD87+'ป.6ไทย คณิต วิทย์ สังคม อังกฤษ'!AE87</f>
        <v>0</v>
      </c>
      <c r="P81" s="68">
        <f t="shared" si="6"/>
        <v>0</v>
      </c>
      <c r="Q81" s="51">
        <f>'ป.6ไทย คณิต วิทย์ สังคม อังกฤษ'!AG87+'ป.6ไทย คณิต วิทย์ สังคม อังกฤษ'!AH87</f>
        <v>0</v>
      </c>
      <c r="R81" s="52">
        <f>'ป.6ไทย คณิต วิทย์ สังคม อังกฤษ'!AI87+'ป.6ไทย คณิต วิทย์ สังคม อังกฤษ'!AJ87</f>
        <v>0</v>
      </c>
      <c r="S81" s="52">
        <f>'ป.6ไทย คณิต วิทย์ สังคม อังกฤษ'!AK87+'ป.6ไทย คณิต วิทย์ สังคม อังกฤษ'!AL87+'ป.6ไทย คณิต วิทย์ สังคม อังกฤษ'!AM87</f>
        <v>0</v>
      </c>
      <c r="T81" s="52">
        <f>'ป.6ไทย คณิต วิทย์ สังคม อังกฤษ'!AN87+'ป.6ไทย คณิต วิทย์ สังคม อังกฤษ'!AO87</f>
        <v>0</v>
      </c>
      <c r="U81" s="52">
        <f>'ป.6ไทย คณิต วิทย์ สังคม อังกฤษ'!AP87+'ป.6ไทย คณิต วิทย์ สังคม อังกฤษ'!AQ87+'ป.6ไทย คณิต วิทย์ สังคม อังกฤษ'!AR87+'ป.6ไทย คณิต วิทย์ สังคม อังกฤษ'!AS87</f>
        <v>0</v>
      </c>
      <c r="V81" s="52">
        <f>'ป.6ไทย คณิต วิทย์ สังคม อังกฤษ'!AT87+'ป.6ไทย คณิต วิทย์ สังคม อังกฤษ'!AU87+'ป.6ไทย คณิต วิทย์ สังคม อังกฤษ'!AV87</f>
        <v>0</v>
      </c>
      <c r="W81" s="52">
        <f>'ป.6ไทย คณิต วิทย์ สังคม อังกฤษ'!AW87</f>
        <v>0</v>
      </c>
      <c r="X81" s="42">
        <f t="shared" si="7"/>
        <v>0</v>
      </c>
      <c r="Y81" s="40">
        <f>'ป.6ไทย คณิต วิทย์ สังคม อังกฤษ'!AY87+'ป.6ไทย คณิต วิทย์ สังคม อังกฤษ'!AZ87+'ป.6ไทย คณิต วิทย์ สังคม อังกฤษ'!BA87</f>
        <v>0</v>
      </c>
      <c r="Z81" s="41">
        <f>'ป.6ไทย คณิต วิทย์ สังคม อังกฤษ'!BB87+'ป.6ไทย คณิต วิทย์ สังคม อังกฤษ'!BC87</f>
        <v>0</v>
      </c>
      <c r="AA81" s="41">
        <f>'ป.6ไทย คณิต วิทย์ สังคม อังกฤษ'!BD87+'ป.6ไทย คณิต วิทย์ สังคม อังกฤษ'!BE87+'ป.6ไทย คณิต วิทย์ สังคม อังกฤษ'!BF87</f>
        <v>0</v>
      </c>
      <c r="AB81" s="86">
        <f>'ป.6ไทย คณิต วิทย์ สังคม อังกฤษ'!BG87+'ป.6ไทย คณิต วิทย์ สังคม อังกฤษ'!BH87</f>
        <v>0</v>
      </c>
      <c r="AC81" s="86">
        <f>'ป.6ไทย คณิต วิทย์ สังคม อังกฤษ'!BI87+'ป.6ไทย คณิต วิทย์ สังคม อังกฤษ'!BJ87</f>
        <v>0</v>
      </c>
      <c r="AD81" s="45">
        <f t="shared" si="8"/>
        <v>0</v>
      </c>
      <c r="AE81" s="27">
        <f>'ป.6ไทย คณิต วิทย์ สังคม อังกฤษ'!BL87+'ป.6ไทย คณิต วิทย์ สังคม อังกฤษ'!BM87+'ป.6ไทย คณิต วิทย์ สังคม อังกฤษ'!BN87</f>
        <v>0</v>
      </c>
      <c r="AF81" s="28">
        <f>'ป.6ไทย คณิต วิทย์ สังคม อังกฤษ'!BO87+'ป.6ไทย คณิต วิทย์ สังคม อังกฤษ'!BP87</f>
        <v>0</v>
      </c>
      <c r="AG81" s="28">
        <f>'ป.6ไทย คณิต วิทย์ สังคม อังกฤษ'!BQ87+'ป.6ไทย คณิต วิทย์ สังคม อังกฤษ'!BR87</f>
        <v>0</v>
      </c>
      <c r="AH81" s="71">
        <f t="shared" si="9"/>
        <v>0</v>
      </c>
    </row>
    <row r="82" spans="1:34" s="34" customFormat="1" ht="23.1" customHeight="1" thickBot="1" x14ac:dyDescent="0.25">
      <c r="A82" s="43">
        <f>'ป.6ไทย คณิต วิทย์ สังคม อังกฤษ'!A88</f>
        <v>0</v>
      </c>
      <c r="B82" s="43">
        <f>'ป.6ไทย คณิต วิทย์ สังคม อังกฤษ'!B88</f>
        <v>0</v>
      </c>
      <c r="C82" s="29">
        <f>'ป.6ไทย คณิต วิทย์ สังคม อังกฤษ'!C88</f>
        <v>78</v>
      </c>
      <c r="D82" s="44">
        <f>'ป.6ไทย คณิต วิทย์ สังคม อังกฤษ'!D88</f>
        <v>0</v>
      </c>
      <c r="E82" s="48">
        <f>'ป.6ไทย คณิต วิทย์ สังคม อังกฤษ'!E88+'ป.6ไทย คณิต วิทย์ สังคม อังกฤษ'!F88+'ป.6ไทย คณิต วิทย์ สังคม อังกฤษ'!G88</f>
        <v>0</v>
      </c>
      <c r="F82" s="49">
        <f>'ป.6ไทย คณิต วิทย์ สังคม อังกฤษ'!H88+'ป.6ไทย คณิต วิทย์ สังคม อังกฤษ'!I88+'ป.6ไทย คณิต วิทย์ สังคม อังกฤษ'!J88</f>
        <v>0</v>
      </c>
      <c r="G82" s="49">
        <f>'ป.6ไทย คณิต วิทย์ สังคม อังกฤษ'!K88+'ป.6ไทย คณิต วิทย์ สังคม อังกฤษ'!L88</f>
        <v>0</v>
      </c>
      <c r="H82" s="49">
        <f>'ป.6ไทย คณิต วิทย์ สังคม อังกฤษ'!M88+'ป.6ไทย คณิต วิทย์ สังคม อังกฤษ'!N88+'ป.6ไทย คณิต วิทย์ สังคม อังกฤษ'!O88</f>
        <v>0</v>
      </c>
      <c r="I82" s="49">
        <f>'ป.6ไทย คณิต วิทย์ สังคม อังกฤษ'!P88</f>
        <v>0</v>
      </c>
      <c r="J82" s="50">
        <f t="shared" si="5"/>
        <v>0</v>
      </c>
      <c r="K82" s="66">
        <f>'ป.6ไทย คณิต วิทย์ สังคม อังกฤษ'!R88+'ป.6ไทย คณิต วิทย์ สังคม อังกฤษ'!S88+'ป.6ไทย คณิต วิทย์ สังคม อังกฤษ'!T88+'ป.6ไทย คณิต วิทย์ สังคม อังกฤษ'!U88</f>
        <v>0</v>
      </c>
      <c r="L82" s="67">
        <f>'ป.6ไทย คณิต วิทย์ สังคม อังกฤษ'!V88+'ป.6ไทย คณิต วิทย์ สังคม อังกฤษ'!W88+'ป.6ไทย คณิต วิทย์ สังคม อังกฤษ'!X88</f>
        <v>0</v>
      </c>
      <c r="M82" s="67">
        <f>'ป.6ไทย คณิต วิทย์ สังคม อังกฤษ'!Y88</f>
        <v>0</v>
      </c>
      <c r="N82" s="67">
        <f>'ป.6ไทย คณิต วิทย์ สังคม อังกฤษ'!Z88+'ป.6ไทย คณิต วิทย์ สังคม อังกฤษ'!AA88+'ป.6ไทย คณิต วิทย์ สังคม อังกฤษ'!AB88</f>
        <v>0</v>
      </c>
      <c r="O82" s="67">
        <f>'ป.6ไทย คณิต วิทย์ สังคม อังกฤษ'!AC88+'ป.6ไทย คณิต วิทย์ สังคม อังกฤษ'!AD88+'ป.6ไทย คณิต วิทย์ สังคม อังกฤษ'!AE88</f>
        <v>0</v>
      </c>
      <c r="P82" s="68">
        <f t="shared" si="6"/>
        <v>0</v>
      </c>
      <c r="Q82" s="51">
        <f>'ป.6ไทย คณิต วิทย์ สังคม อังกฤษ'!AG88+'ป.6ไทย คณิต วิทย์ สังคม อังกฤษ'!AH88</f>
        <v>0</v>
      </c>
      <c r="R82" s="52">
        <f>'ป.6ไทย คณิต วิทย์ สังคม อังกฤษ'!AI88+'ป.6ไทย คณิต วิทย์ สังคม อังกฤษ'!AJ88</f>
        <v>0</v>
      </c>
      <c r="S82" s="52">
        <f>'ป.6ไทย คณิต วิทย์ สังคม อังกฤษ'!AK88+'ป.6ไทย คณิต วิทย์ สังคม อังกฤษ'!AL88+'ป.6ไทย คณิต วิทย์ สังคม อังกฤษ'!AM88</f>
        <v>0</v>
      </c>
      <c r="T82" s="52">
        <f>'ป.6ไทย คณิต วิทย์ สังคม อังกฤษ'!AN88+'ป.6ไทย คณิต วิทย์ สังคม อังกฤษ'!AO88</f>
        <v>0</v>
      </c>
      <c r="U82" s="52">
        <f>'ป.6ไทย คณิต วิทย์ สังคม อังกฤษ'!AP88+'ป.6ไทย คณิต วิทย์ สังคม อังกฤษ'!AQ88+'ป.6ไทย คณิต วิทย์ สังคม อังกฤษ'!AR88+'ป.6ไทย คณิต วิทย์ สังคม อังกฤษ'!AS88</f>
        <v>0</v>
      </c>
      <c r="V82" s="52">
        <f>'ป.6ไทย คณิต วิทย์ สังคม อังกฤษ'!AT88+'ป.6ไทย คณิต วิทย์ สังคม อังกฤษ'!AU88+'ป.6ไทย คณิต วิทย์ สังคม อังกฤษ'!AV88</f>
        <v>0</v>
      </c>
      <c r="W82" s="52">
        <f>'ป.6ไทย คณิต วิทย์ สังคม อังกฤษ'!AW88</f>
        <v>0</v>
      </c>
      <c r="X82" s="42">
        <f t="shared" si="7"/>
        <v>0</v>
      </c>
      <c r="Y82" s="40">
        <f>'ป.6ไทย คณิต วิทย์ สังคม อังกฤษ'!AY88+'ป.6ไทย คณิต วิทย์ สังคม อังกฤษ'!AZ88+'ป.6ไทย คณิต วิทย์ สังคม อังกฤษ'!BA88</f>
        <v>0</v>
      </c>
      <c r="Z82" s="41">
        <f>'ป.6ไทย คณิต วิทย์ สังคม อังกฤษ'!BB88+'ป.6ไทย คณิต วิทย์ สังคม อังกฤษ'!BC88</f>
        <v>0</v>
      </c>
      <c r="AA82" s="41">
        <f>'ป.6ไทย คณิต วิทย์ สังคม อังกฤษ'!BD88+'ป.6ไทย คณิต วิทย์ สังคม อังกฤษ'!BE88+'ป.6ไทย คณิต วิทย์ สังคม อังกฤษ'!BF88</f>
        <v>0</v>
      </c>
      <c r="AB82" s="86">
        <f>'ป.6ไทย คณิต วิทย์ สังคม อังกฤษ'!BG88+'ป.6ไทย คณิต วิทย์ สังคม อังกฤษ'!BH88</f>
        <v>0</v>
      </c>
      <c r="AC82" s="86">
        <f>'ป.6ไทย คณิต วิทย์ สังคม อังกฤษ'!BI88+'ป.6ไทย คณิต วิทย์ สังคม อังกฤษ'!BJ88</f>
        <v>0</v>
      </c>
      <c r="AD82" s="45">
        <f t="shared" si="8"/>
        <v>0</v>
      </c>
      <c r="AE82" s="27">
        <f>'ป.6ไทย คณิต วิทย์ สังคม อังกฤษ'!BL88+'ป.6ไทย คณิต วิทย์ สังคม อังกฤษ'!BM88+'ป.6ไทย คณิต วิทย์ สังคม อังกฤษ'!BN88</f>
        <v>0</v>
      </c>
      <c r="AF82" s="28">
        <f>'ป.6ไทย คณิต วิทย์ สังคม อังกฤษ'!BO88+'ป.6ไทย คณิต วิทย์ สังคม อังกฤษ'!BP88</f>
        <v>0</v>
      </c>
      <c r="AG82" s="28">
        <f>'ป.6ไทย คณิต วิทย์ สังคม อังกฤษ'!BQ88+'ป.6ไทย คณิต วิทย์ สังคม อังกฤษ'!BR88</f>
        <v>0</v>
      </c>
      <c r="AH82" s="71">
        <f t="shared" si="9"/>
        <v>0</v>
      </c>
    </row>
    <row r="83" spans="1:34" s="34" customFormat="1" ht="23.1" customHeight="1" thickBot="1" x14ac:dyDescent="0.25">
      <c r="A83" s="43">
        <f>'ป.6ไทย คณิต วิทย์ สังคม อังกฤษ'!A89</f>
        <v>0</v>
      </c>
      <c r="B83" s="43">
        <f>'ป.6ไทย คณิต วิทย์ สังคม อังกฤษ'!B89</f>
        <v>0</v>
      </c>
      <c r="C83" s="29">
        <f>'ป.6ไทย คณิต วิทย์ สังคม อังกฤษ'!C89</f>
        <v>79</v>
      </c>
      <c r="D83" s="44">
        <f>'ป.6ไทย คณิต วิทย์ สังคม อังกฤษ'!D89</f>
        <v>0</v>
      </c>
      <c r="E83" s="48">
        <f>'ป.6ไทย คณิต วิทย์ สังคม อังกฤษ'!E89+'ป.6ไทย คณิต วิทย์ สังคม อังกฤษ'!F89+'ป.6ไทย คณิต วิทย์ สังคม อังกฤษ'!G89</f>
        <v>0</v>
      </c>
      <c r="F83" s="49">
        <f>'ป.6ไทย คณิต วิทย์ สังคม อังกฤษ'!H89+'ป.6ไทย คณิต วิทย์ สังคม อังกฤษ'!I89+'ป.6ไทย คณิต วิทย์ สังคม อังกฤษ'!J89</f>
        <v>0</v>
      </c>
      <c r="G83" s="49">
        <f>'ป.6ไทย คณิต วิทย์ สังคม อังกฤษ'!K89+'ป.6ไทย คณิต วิทย์ สังคม อังกฤษ'!L89</f>
        <v>0</v>
      </c>
      <c r="H83" s="49">
        <f>'ป.6ไทย คณิต วิทย์ สังคม อังกฤษ'!M89+'ป.6ไทย คณิต วิทย์ สังคม อังกฤษ'!N89+'ป.6ไทย คณิต วิทย์ สังคม อังกฤษ'!O89</f>
        <v>0</v>
      </c>
      <c r="I83" s="49">
        <f>'ป.6ไทย คณิต วิทย์ สังคม อังกฤษ'!P89</f>
        <v>0</v>
      </c>
      <c r="J83" s="50">
        <f t="shared" si="5"/>
        <v>0</v>
      </c>
      <c r="K83" s="66">
        <f>'ป.6ไทย คณิต วิทย์ สังคม อังกฤษ'!R89+'ป.6ไทย คณิต วิทย์ สังคม อังกฤษ'!S89+'ป.6ไทย คณิต วิทย์ สังคม อังกฤษ'!T89+'ป.6ไทย คณิต วิทย์ สังคม อังกฤษ'!U89</f>
        <v>0</v>
      </c>
      <c r="L83" s="67">
        <f>'ป.6ไทย คณิต วิทย์ สังคม อังกฤษ'!V89+'ป.6ไทย คณิต วิทย์ สังคม อังกฤษ'!W89+'ป.6ไทย คณิต วิทย์ สังคม อังกฤษ'!X89</f>
        <v>0</v>
      </c>
      <c r="M83" s="67">
        <f>'ป.6ไทย คณิต วิทย์ สังคม อังกฤษ'!Y89</f>
        <v>0</v>
      </c>
      <c r="N83" s="67">
        <f>'ป.6ไทย คณิต วิทย์ สังคม อังกฤษ'!Z89+'ป.6ไทย คณิต วิทย์ สังคม อังกฤษ'!AA89+'ป.6ไทย คณิต วิทย์ สังคม อังกฤษ'!AB89</f>
        <v>0</v>
      </c>
      <c r="O83" s="67">
        <f>'ป.6ไทย คณิต วิทย์ สังคม อังกฤษ'!AC89+'ป.6ไทย คณิต วิทย์ สังคม อังกฤษ'!AD89+'ป.6ไทย คณิต วิทย์ สังคม อังกฤษ'!AE89</f>
        <v>0</v>
      </c>
      <c r="P83" s="68">
        <f t="shared" si="6"/>
        <v>0</v>
      </c>
      <c r="Q83" s="51">
        <f>'ป.6ไทย คณิต วิทย์ สังคม อังกฤษ'!AG89+'ป.6ไทย คณิต วิทย์ สังคม อังกฤษ'!AH89</f>
        <v>0</v>
      </c>
      <c r="R83" s="52">
        <f>'ป.6ไทย คณิต วิทย์ สังคม อังกฤษ'!AI89+'ป.6ไทย คณิต วิทย์ สังคม อังกฤษ'!AJ89</f>
        <v>0</v>
      </c>
      <c r="S83" s="52">
        <f>'ป.6ไทย คณิต วิทย์ สังคม อังกฤษ'!AK89+'ป.6ไทย คณิต วิทย์ สังคม อังกฤษ'!AL89+'ป.6ไทย คณิต วิทย์ สังคม อังกฤษ'!AM89</f>
        <v>0</v>
      </c>
      <c r="T83" s="52">
        <f>'ป.6ไทย คณิต วิทย์ สังคม อังกฤษ'!AN89+'ป.6ไทย คณิต วิทย์ สังคม อังกฤษ'!AO89</f>
        <v>0</v>
      </c>
      <c r="U83" s="52">
        <f>'ป.6ไทย คณิต วิทย์ สังคม อังกฤษ'!AP89+'ป.6ไทย คณิต วิทย์ สังคม อังกฤษ'!AQ89+'ป.6ไทย คณิต วิทย์ สังคม อังกฤษ'!AR89+'ป.6ไทย คณิต วิทย์ สังคม อังกฤษ'!AS89</f>
        <v>0</v>
      </c>
      <c r="V83" s="52">
        <f>'ป.6ไทย คณิต วิทย์ สังคม อังกฤษ'!AT89+'ป.6ไทย คณิต วิทย์ สังคม อังกฤษ'!AU89+'ป.6ไทย คณิต วิทย์ สังคม อังกฤษ'!AV89</f>
        <v>0</v>
      </c>
      <c r="W83" s="52">
        <f>'ป.6ไทย คณิต วิทย์ สังคม อังกฤษ'!AW89</f>
        <v>0</v>
      </c>
      <c r="X83" s="42">
        <f t="shared" si="7"/>
        <v>0</v>
      </c>
      <c r="Y83" s="40">
        <f>'ป.6ไทย คณิต วิทย์ สังคม อังกฤษ'!AY89+'ป.6ไทย คณิต วิทย์ สังคม อังกฤษ'!AZ89+'ป.6ไทย คณิต วิทย์ สังคม อังกฤษ'!BA89</f>
        <v>0</v>
      </c>
      <c r="Z83" s="41">
        <f>'ป.6ไทย คณิต วิทย์ สังคม อังกฤษ'!BB89+'ป.6ไทย คณิต วิทย์ สังคม อังกฤษ'!BC89</f>
        <v>0</v>
      </c>
      <c r="AA83" s="41">
        <f>'ป.6ไทย คณิต วิทย์ สังคม อังกฤษ'!BD89+'ป.6ไทย คณิต วิทย์ สังคม อังกฤษ'!BE89+'ป.6ไทย คณิต วิทย์ สังคม อังกฤษ'!BF89</f>
        <v>0</v>
      </c>
      <c r="AB83" s="86">
        <f>'ป.6ไทย คณิต วิทย์ สังคม อังกฤษ'!BG89+'ป.6ไทย คณิต วิทย์ สังคม อังกฤษ'!BH89</f>
        <v>0</v>
      </c>
      <c r="AC83" s="86">
        <f>'ป.6ไทย คณิต วิทย์ สังคม อังกฤษ'!BI89+'ป.6ไทย คณิต วิทย์ สังคม อังกฤษ'!BJ89</f>
        <v>0</v>
      </c>
      <c r="AD83" s="45">
        <f t="shared" si="8"/>
        <v>0</v>
      </c>
      <c r="AE83" s="27">
        <f>'ป.6ไทย คณิต วิทย์ สังคม อังกฤษ'!BL89+'ป.6ไทย คณิต วิทย์ สังคม อังกฤษ'!BM89+'ป.6ไทย คณิต วิทย์ สังคม อังกฤษ'!BN89</f>
        <v>0</v>
      </c>
      <c r="AF83" s="28">
        <f>'ป.6ไทย คณิต วิทย์ สังคม อังกฤษ'!BO89+'ป.6ไทย คณิต วิทย์ สังคม อังกฤษ'!BP89</f>
        <v>0</v>
      </c>
      <c r="AG83" s="28">
        <f>'ป.6ไทย คณิต วิทย์ สังคม อังกฤษ'!BQ89+'ป.6ไทย คณิต วิทย์ สังคม อังกฤษ'!BR89</f>
        <v>0</v>
      </c>
      <c r="AH83" s="71">
        <f t="shared" si="9"/>
        <v>0</v>
      </c>
    </row>
    <row r="84" spans="1:34" s="34" customFormat="1" ht="23.1" customHeight="1" thickBot="1" x14ac:dyDescent="0.25">
      <c r="A84" s="43">
        <f>'ป.6ไทย คณิต วิทย์ สังคม อังกฤษ'!A90</f>
        <v>0</v>
      </c>
      <c r="B84" s="43">
        <f>'ป.6ไทย คณิต วิทย์ สังคม อังกฤษ'!B90</f>
        <v>0</v>
      </c>
      <c r="C84" s="29">
        <f>'ป.6ไทย คณิต วิทย์ สังคม อังกฤษ'!C90</f>
        <v>80</v>
      </c>
      <c r="D84" s="44">
        <f>'ป.6ไทย คณิต วิทย์ สังคม อังกฤษ'!D90</f>
        <v>0</v>
      </c>
      <c r="E84" s="48">
        <f>'ป.6ไทย คณิต วิทย์ สังคม อังกฤษ'!E90+'ป.6ไทย คณิต วิทย์ สังคม อังกฤษ'!F90+'ป.6ไทย คณิต วิทย์ สังคม อังกฤษ'!G90</f>
        <v>0</v>
      </c>
      <c r="F84" s="49">
        <f>'ป.6ไทย คณิต วิทย์ สังคม อังกฤษ'!H90+'ป.6ไทย คณิต วิทย์ สังคม อังกฤษ'!I90+'ป.6ไทย คณิต วิทย์ สังคม อังกฤษ'!J90</f>
        <v>0</v>
      </c>
      <c r="G84" s="49">
        <f>'ป.6ไทย คณิต วิทย์ สังคม อังกฤษ'!K90+'ป.6ไทย คณิต วิทย์ สังคม อังกฤษ'!L90</f>
        <v>0</v>
      </c>
      <c r="H84" s="49">
        <f>'ป.6ไทย คณิต วิทย์ สังคม อังกฤษ'!M90+'ป.6ไทย คณิต วิทย์ สังคม อังกฤษ'!N90+'ป.6ไทย คณิต วิทย์ สังคม อังกฤษ'!O90</f>
        <v>0</v>
      </c>
      <c r="I84" s="49">
        <f>'ป.6ไทย คณิต วิทย์ สังคม อังกฤษ'!P90</f>
        <v>0</v>
      </c>
      <c r="J84" s="50">
        <f t="shared" si="5"/>
        <v>0</v>
      </c>
      <c r="K84" s="66">
        <f>'ป.6ไทย คณิต วิทย์ สังคม อังกฤษ'!R90+'ป.6ไทย คณิต วิทย์ สังคม อังกฤษ'!S90+'ป.6ไทย คณิต วิทย์ สังคม อังกฤษ'!T90+'ป.6ไทย คณิต วิทย์ สังคม อังกฤษ'!U90</f>
        <v>0</v>
      </c>
      <c r="L84" s="67">
        <f>'ป.6ไทย คณิต วิทย์ สังคม อังกฤษ'!V90+'ป.6ไทย คณิต วิทย์ สังคม อังกฤษ'!W90+'ป.6ไทย คณิต วิทย์ สังคม อังกฤษ'!X90</f>
        <v>0</v>
      </c>
      <c r="M84" s="67">
        <f>'ป.6ไทย คณิต วิทย์ สังคม อังกฤษ'!Y90</f>
        <v>0</v>
      </c>
      <c r="N84" s="67">
        <f>'ป.6ไทย คณิต วิทย์ สังคม อังกฤษ'!Z90+'ป.6ไทย คณิต วิทย์ สังคม อังกฤษ'!AA90+'ป.6ไทย คณิต วิทย์ สังคม อังกฤษ'!AB90</f>
        <v>0</v>
      </c>
      <c r="O84" s="67">
        <f>'ป.6ไทย คณิต วิทย์ สังคม อังกฤษ'!AC90+'ป.6ไทย คณิต วิทย์ สังคม อังกฤษ'!AD90+'ป.6ไทย คณิต วิทย์ สังคม อังกฤษ'!AE90</f>
        <v>0</v>
      </c>
      <c r="P84" s="68">
        <f t="shared" si="6"/>
        <v>0</v>
      </c>
      <c r="Q84" s="51">
        <f>'ป.6ไทย คณิต วิทย์ สังคม อังกฤษ'!AG90+'ป.6ไทย คณิต วิทย์ สังคม อังกฤษ'!AH90</f>
        <v>0</v>
      </c>
      <c r="R84" s="52">
        <f>'ป.6ไทย คณิต วิทย์ สังคม อังกฤษ'!AI90+'ป.6ไทย คณิต วิทย์ สังคม อังกฤษ'!AJ90</f>
        <v>0</v>
      </c>
      <c r="S84" s="52">
        <f>'ป.6ไทย คณิต วิทย์ สังคม อังกฤษ'!AK90+'ป.6ไทย คณิต วิทย์ สังคม อังกฤษ'!AL90+'ป.6ไทย คณิต วิทย์ สังคม อังกฤษ'!AM90</f>
        <v>0</v>
      </c>
      <c r="T84" s="52">
        <f>'ป.6ไทย คณิต วิทย์ สังคม อังกฤษ'!AN90+'ป.6ไทย คณิต วิทย์ สังคม อังกฤษ'!AO90</f>
        <v>0</v>
      </c>
      <c r="U84" s="52">
        <f>'ป.6ไทย คณิต วิทย์ สังคม อังกฤษ'!AP90+'ป.6ไทย คณิต วิทย์ สังคม อังกฤษ'!AQ90+'ป.6ไทย คณิต วิทย์ สังคม อังกฤษ'!AR90+'ป.6ไทย คณิต วิทย์ สังคม อังกฤษ'!AS90</f>
        <v>0</v>
      </c>
      <c r="V84" s="52">
        <f>'ป.6ไทย คณิต วิทย์ สังคม อังกฤษ'!AT90+'ป.6ไทย คณิต วิทย์ สังคม อังกฤษ'!AU90+'ป.6ไทย คณิต วิทย์ สังคม อังกฤษ'!AV90</f>
        <v>0</v>
      </c>
      <c r="W84" s="52">
        <f>'ป.6ไทย คณิต วิทย์ สังคม อังกฤษ'!AW90</f>
        <v>0</v>
      </c>
      <c r="X84" s="42">
        <f t="shared" si="7"/>
        <v>0</v>
      </c>
      <c r="Y84" s="40">
        <f>'ป.6ไทย คณิต วิทย์ สังคม อังกฤษ'!AY90+'ป.6ไทย คณิต วิทย์ สังคม อังกฤษ'!AZ90+'ป.6ไทย คณิต วิทย์ สังคม อังกฤษ'!BA90</f>
        <v>0</v>
      </c>
      <c r="Z84" s="41">
        <f>'ป.6ไทย คณิต วิทย์ สังคม อังกฤษ'!BB90+'ป.6ไทย คณิต วิทย์ สังคม อังกฤษ'!BC90</f>
        <v>0</v>
      </c>
      <c r="AA84" s="41">
        <f>'ป.6ไทย คณิต วิทย์ สังคม อังกฤษ'!BD90+'ป.6ไทย คณิต วิทย์ สังคม อังกฤษ'!BE90+'ป.6ไทย คณิต วิทย์ สังคม อังกฤษ'!BF90</f>
        <v>0</v>
      </c>
      <c r="AB84" s="86">
        <f>'ป.6ไทย คณิต วิทย์ สังคม อังกฤษ'!BG90+'ป.6ไทย คณิต วิทย์ สังคม อังกฤษ'!BH90</f>
        <v>0</v>
      </c>
      <c r="AC84" s="86">
        <f>'ป.6ไทย คณิต วิทย์ สังคม อังกฤษ'!BI90+'ป.6ไทย คณิต วิทย์ สังคม อังกฤษ'!BJ90</f>
        <v>0</v>
      </c>
      <c r="AD84" s="45">
        <f t="shared" si="8"/>
        <v>0</v>
      </c>
      <c r="AE84" s="27">
        <f>'ป.6ไทย คณิต วิทย์ สังคม อังกฤษ'!BL90+'ป.6ไทย คณิต วิทย์ สังคม อังกฤษ'!BM90+'ป.6ไทย คณิต วิทย์ สังคม อังกฤษ'!BN90</f>
        <v>0</v>
      </c>
      <c r="AF84" s="28">
        <f>'ป.6ไทย คณิต วิทย์ สังคม อังกฤษ'!BO90+'ป.6ไทย คณิต วิทย์ สังคม อังกฤษ'!BP90</f>
        <v>0</v>
      </c>
      <c r="AG84" s="28">
        <f>'ป.6ไทย คณิต วิทย์ สังคม อังกฤษ'!BQ90+'ป.6ไทย คณิต วิทย์ สังคม อังกฤษ'!BR90</f>
        <v>0</v>
      </c>
      <c r="AH84" s="71">
        <f t="shared" si="9"/>
        <v>0</v>
      </c>
    </row>
    <row r="85" spans="1:34" s="34" customFormat="1" ht="23.1" customHeight="1" thickBot="1" x14ac:dyDescent="0.25">
      <c r="A85" s="43">
        <f>'ป.6ไทย คณิต วิทย์ สังคม อังกฤษ'!A91</f>
        <v>0</v>
      </c>
      <c r="B85" s="43">
        <f>'ป.6ไทย คณิต วิทย์ สังคม อังกฤษ'!B91</f>
        <v>0</v>
      </c>
      <c r="C85" s="29">
        <f>'ป.6ไทย คณิต วิทย์ สังคม อังกฤษ'!C91</f>
        <v>81</v>
      </c>
      <c r="D85" s="44">
        <f>'ป.6ไทย คณิต วิทย์ สังคม อังกฤษ'!D91</f>
        <v>0</v>
      </c>
      <c r="E85" s="48">
        <f>'ป.6ไทย คณิต วิทย์ สังคม อังกฤษ'!E91+'ป.6ไทย คณิต วิทย์ สังคม อังกฤษ'!F91+'ป.6ไทย คณิต วิทย์ สังคม อังกฤษ'!G91</f>
        <v>0</v>
      </c>
      <c r="F85" s="49">
        <f>'ป.6ไทย คณิต วิทย์ สังคม อังกฤษ'!H91+'ป.6ไทย คณิต วิทย์ สังคม อังกฤษ'!I91+'ป.6ไทย คณิต วิทย์ สังคม อังกฤษ'!J91</f>
        <v>0</v>
      </c>
      <c r="G85" s="49">
        <f>'ป.6ไทย คณิต วิทย์ สังคม อังกฤษ'!K91+'ป.6ไทย คณิต วิทย์ สังคม อังกฤษ'!L91</f>
        <v>0</v>
      </c>
      <c r="H85" s="49">
        <f>'ป.6ไทย คณิต วิทย์ สังคม อังกฤษ'!M91+'ป.6ไทย คณิต วิทย์ สังคม อังกฤษ'!N91+'ป.6ไทย คณิต วิทย์ สังคม อังกฤษ'!O91</f>
        <v>0</v>
      </c>
      <c r="I85" s="49">
        <f>'ป.6ไทย คณิต วิทย์ สังคม อังกฤษ'!P91</f>
        <v>0</v>
      </c>
      <c r="J85" s="50">
        <f t="shared" si="5"/>
        <v>0</v>
      </c>
      <c r="K85" s="66">
        <f>'ป.6ไทย คณิต วิทย์ สังคม อังกฤษ'!R91+'ป.6ไทย คณิต วิทย์ สังคม อังกฤษ'!S91+'ป.6ไทย คณิต วิทย์ สังคม อังกฤษ'!T91+'ป.6ไทย คณิต วิทย์ สังคม อังกฤษ'!U91</f>
        <v>0</v>
      </c>
      <c r="L85" s="67">
        <f>'ป.6ไทย คณิต วิทย์ สังคม อังกฤษ'!V91+'ป.6ไทย คณิต วิทย์ สังคม อังกฤษ'!W91+'ป.6ไทย คณิต วิทย์ สังคม อังกฤษ'!X91</f>
        <v>0</v>
      </c>
      <c r="M85" s="67">
        <f>'ป.6ไทย คณิต วิทย์ สังคม อังกฤษ'!Y91</f>
        <v>0</v>
      </c>
      <c r="N85" s="67">
        <f>'ป.6ไทย คณิต วิทย์ สังคม อังกฤษ'!Z91+'ป.6ไทย คณิต วิทย์ สังคม อังกฤษ'!AA91+'ป.6ไทย คณิต วิทย์ สังคม อังกฤษ'!AB91</f>
        <v>0</v>
      </c>
      <c r="O85" s="67">
        <f>'ป.6ไทย คณิต วิทย์ สังคม อังกฤษ'!AC91+'ป.6ไทย คณิต วิทย์ สังคม อังกฤษ'!AD91+'ป.6ไทย คณิต วิทย์ สังคม อังกฤษ'!AE91</f>
        <v>0</v>
      </c>
      <c r="P85" s="68">
        <f t="shared" si="6"/>
        <v>0</v>
      </c>
      <c r="Q85" s="51">
        <f>'ป.6ไทย คณิต วิทย์ สังคม อังกฤษ'!AG91+'ป.6ไทย คณิต วิทย์ สังคม อังกฤษ'!AH91</f>
        <v>0</v>
      </c>
      <c r="R85" s="52">
        <f>'ป.6ไทย คณิต วิทย์ สังคม อังกฤษ'!AI91+'ป.6ไทย คณิต วิทย์ สังคม อังกฤษ'!AJ91</f>
        <v>0</v>
      </c>
      <c r="S85" s="52">
        <f>'ป.6ไทย คณิต วิทย์ สังคม อังกฤษ'!AK91+'ป.6ไทย คณิต วิทย์ สังคม อังกฤษ'!AL91+'ป.6ไทย คณิต วิทย์ สังคม อังกฤษ'!AM91</f>
        <v>0</v>
      </c>
      <c r="T85" s="52">
        <f>'ป.6ไทย คณิต วิทย์ สังคม อังกฤษ'!AN91+'ป.6ไทย คณิต วิทย์ สังคม อังกฤษ'!AO91</f>
        <v>0</v>
      </c>
      <c r="U85" s="52">
        <f>'ป.6ไทย คณิต วิทย์ สังคม อังกฤษ'!AP91+'ป.6ไทย คณิต วิทย์ สังคม อังกฤษ'!AQ91+'ป.6ไทย คณิต วิทย์ สังคม อังกฤษ'!AR91+'ป.6ไทย คณิต วิทย์ สังคม อังกฤษ'!AS91</f>
        <v>0</v>
      </c>
      <c r="V85" s="52">
        <f>'ป.6ไทย คณิต วิทย์ สังคม อังกฤษ'!AT91+'ป.6ไทย คณิต วิทย์ สังคม อังกฤษ'!AU91+'ป.6ไทย คณิต วิทย์ สังคม อังกฤษ'!AV91</f>
        <v>0</v>
      </c>
      <c r="W85" s="52">
        <f>'ป.6ไทย คณิต วิทย์ สังคม อังกฤษ'!AW91</f>
        <v>0</v>
      </c>
      <c r="X85" s="42">
        <f t="shared" si="7"/>
        <v>0</v>
      </c>
      <c r="Y85" s="40">
        <f>'ป.6ไทย คณิต วิทย์ สังคม อังกฤษ'!AY91+'ป.6ไทย คณิต วิทย์ สังคม อังกฤษ'!AZ91+'ป.6ไทย คณิต วิทย์ สังคม อังกฤษ'!BA91</f>
        <v>0</v>
      </c>
      <c r="Z85" s="41">
        <f>'ป.6ไทย คณิต วิทย์ สังคม อังกฤษ'!BB91+'ป.6ไทย คณิต วิทย์ สังคม อังกฤษ'!BC91</f>
        <v>0</v>
      </c>
      <c r="AA85" s="41">
        <f>'ป.6ไทย คณิต วิทย์ สังคม อังกฤษ'!BD91+'ป.6ไทย คณิต วิทย์ สังคม อังกฤษ'!BE91+'ป.6ไทย คณิต วิทย์ สังคม อังกฤษ'!BF91</f>
        <v>0</v>
      </c>
      <c r="AB85" s="86">
        <f>'ป.6ไทย คณิต วิทย์ สังคม อังกฤษ'!BG91+'ป.6ไทย คณิต วิทย์ สังคม อังกฤษ'!BH91</f>
        <v>0</v>
      </c>
      <c r="AC85" s="86">
        <f>'ป.6ไทย คณิต วิทย์ สังคม อังกฤษ'!BI91+'ป.6ไทย คณิต วิทย์ สังคม อังกฤษ'!BJ91</f>
        <v>0</v>
      </c>
      <c r="AD85" s="45">
        <f t="shared" si="8"/>
        <v>0</v>
      </c>
      <c r="AE85" s="27">
        <f>'ป.6ไทย คณิต วิทย์ สังคม อังกฤษ'!BL91+'ป.6ไทย คณิต วิทย์ สังคม อังกฤษ'!BM91+'ป.6ไทย คณิต วิทย์ สังคม อังกฤษ'!BN91</f>
        <v>0</v>
      </c>
      <c r="AF85" s="28">
        <f>'ป.6ไทย คณิต วิทย์ สังคม อังกฤษ'!BO91+'ป.6ไทย คณิต วิทย์ สังคม อังกฤษ'!BP91</f>
        <v>0</v>
      </c>
      <c r="AG85" s="28">
        <f>'ป.6ไทย คณิต วิทย์ สังคม อังกฤษ'!BQ91+'ป.6ไทย คณิต วิทย์ สังคม อังกฤษ'!BR91</f>
        <v>0</v>
      </c>
      <c r="AH85" s="71">
        <f t="shared" si="9"/>
        <v>0</v>
      </c>
    </row>
    <row r="86" spans="1:34" s="34" customFormat="1" ht="23.1" customHeight="1" thickBot="1" x14ac:dyDescent="0.25">
      <c r="A86" s="43">
        <f>'ป.6ไทย คณิต วิทย์ สังคม อังกฤษ'!A92</f>
        <v>0</v>
      </c>
      <c r="B86" s="43">
        <f>'ป.6ไทย คณิต วิทย์ สังคม อังกฤษ'!B92</f>
        <v>0</v>
      </c>
      <c r="C86" s="29">
        <f>'ป.6ไทย คณิต วิทย์ สังคม อังกฤษ'!C92</f>
        <v>82</v>
      </c>
      <c r="D86" s="44">
        <f>'ป.6ไทย คณิต วิทย์ สังคม อังกฤษ'!D92</f>
        <v>0</v>
      </c>
      <c r="E86" s="48">
        <f>'ป.6ไทย คณิต วิทย์ สังคม อังกฤษ'!E92+'ป.6ไทย คณิต วิทย์ สังคม อังกฤษ'!F92+'ป.6ไทย คณิต วิทย์ สังคม อังกฤษ'!G92</f>
        <v>0</v>
      </c>
      <c r="F86" s="49">
        <f>'ป.6ไทย คณิต วิทย์ สังคม อังกฤษ'!H92+'ป.6ไทย คณิต วิทย์ สังคม อังกฤษ'!I92+'ป.6ไทย คณิต วิทย์ สังคม อังกฤษ'!J92</f>
        <v>0</v>
      </c>
      <c r="G86" s="49">
        <f>'ป.6ไทย คณิต วิทย์ สังคม อังกฤษ'!K92+'ป.6ไทย คณิต วิทย์ สังคม อังกฤษ'!L92</f>
        <v>0</v>
      </c>
      <c r="H86" s="49">
        <f>'ป.6ไทย คณิต วิทย์ สังคม อังกฤษ'!M92+'ป.6ไทย คณิต วิทย์ สังคม อังกฤษ'!N92+'ป.6ไทย คณิต วิทย์ สังคม อังกฤษ'!O92</f>
        <v>0</v>
      </c>
      <c r="I86" s="49">
        <f>'ป.6ไทย คณิต วิทย์ สังคม อังกฤษ'!P92</f>
        <v>0</v>
      </c>
      <c r="J86" s="50">
        <f t="shared" si="5"/>
        <v>0</v>
      </c>
      <c r="K86" s="66">
        <f>'ป.6ไทย คณิต วิทย์ สังคม อังกฤษ'!R92+'ป.6ไทย คณิต วิทย์ สังคม อังกฤษ'!S92+'ป.6ไทย คณิต วิทย์ สังคม อังกฤษ'!T92+'ป.6ไทย คณิต วิทย์ สังคม อังกฤษ'!U92</f>
        <v>0</v>
      </c>
      <c r="L86" s="67">
        <f>'ป.6ไทย คณิต วิทย์ สังคม อังกฤษ'!V92+'ป.6ไทย คณิต วิทย์ สังคม อังกฤษ'!W92+'ป.6ไทย คณิต วิทย์ สังคม อังกฤษ'!X92</f>
        <v>0</v>
      </c>
      <c r="M86" s="67">
        <f>'ป.6ไทย คณิต วิทย์ สังคม อังกฤษ'!Y92</f>
        <v>0</v>
      </c>
      <c r="N86" s="67">
        <f>'ป.6ไทย คณิต วิทย์ สังคม อังกฤษ'!Z92+'ป.6ไทย คณิต วิทย์ สังคม อังกฤษ'!AA92+'ป.6ไทย คณิต วิทย์ สังคม อังกฤษ'!AB92</f>
        <v>0</v>
      </c>
      <c r="O86" s="67">
        <f>'ป.6ไทย คณิต วิทย์ สังคม อังกฤษ'!AC92+'ป.6ไทย คณิต วิทย์ สังคม อังกฤษ'!AD92+'ป.6ไทย คณิต วิทย์ สังคม อังกฤษ'!AE92</f>
        <v>0</v>
      </c>
      <c r="P86" s="68">
        <f t="shared" si="6"/>
        <v>0</v>
      </c>
      <c r="Q86" s="51">
        <f>'ป.6ไทย คณิต วิทย์ สังคม อังกฤษ'!AG92+'ป.6ไทย คณิต วิทย์ สังคม อังกฤษ'!AH92</f>
        <v>0</v>
      </c>
      <c r="R86" s="52">
        <f>'ป.6ไทย คณิต วิทย์ สังคม อังกฤษ'!AI92+'ป.6ไทย คณิต วิทย์ สังคม อังกฤษ'!AJ92</f>
        <v>0</v>
      </c>
      <c r="S86" s="52">
        <f>'ป.6ไทย คณิต วิทย์ สังคม อังกฤษ'!AK92+'ป.6ไทย คณิต วิทย์ สังคม อังกฤษ'!AL92+'ป.6ไทย คณิต วิทย์ สังคม อังกฤษ'!AM92</f>
        <v>0</v>
      </c>
      <c r="T86" s="52">
        <f>'ป.6ไทย คณิต วิทย์ สังคม อังกฤษ'!AN92+'ป.6ไทย คณิต วิทย์ สังคม อังกฤษ'!AO92</f>
        <v>0</v>
      </c>
      <c r="U86" s="52">
        <f>'ป.6ไทย คณิต วิทย์ สังคม อังกฤษ'!AP92+'ป.6ไทย คณิต วิทย์ สังคม อังกฤษ'!AQ92+'ป.6ไทย คณิต วิทย์ สังคม อังกฤษ'!AR92+'ป.6ไทย คณิต วิทย์ สังคม อังกฤษ'!AS92</f>
        <v>0</v>
      </c>
      <c r="V86" s="52">
        <f>'ป.6ไทย คณิต วิทย์ สังคม อังกฤษ'!AT92+'ป.6ไทย คณิต วิทย์ สังคม อังกฤษ'!AU92+'ป.6ไทย คณิต วิทย์ สังคม อังกฤษ'!AV92</f>
        <v>0</v>
      </c>
      <c r="W86" s="52">
        <f>'ป.6ไทย คณิต วิทย์ สังคม อังกฤษ'!AW92</f>
        <v>0</v>
      </c>
      <c r="X86" s="42">
        <f t="shared" si="7"/>
        <v>0</v>
      </c>
      <c r="Y86" s="40">
        <f>'ป.6ไทย คณิต วิทย์ สังคม อังกฤษ'!AY92+'ป.6ไทย คณิต วิทย์ สังคม อังกฤษ'!AZ92+'ป.6ไทย คณิต วิทย์ สังคม อังกฤษ'!BA92</f>
        <v>0</v>
      </c>
      <c r="Z86" s="41">
        <f>'ป.6ไทย คณิต วิทย์ สังคม อังกฤษ'!BB92+'ป.6ไทย คณิต วิทย์ สังคม อังกฤษ'!BC92</f>
        <v>0</v>
      </c>
      <c r="AA86" s="41">
        <f>'ป.6ไทย คณิต วิทย์ สังคม อังกฤษ'!BD92+'ป.6ไทย คณิต วิทย์ สังคม อังกฤษ'!BE92+'ป.6ไทย คณิต วิทย์ สังคม อังกฤษ'!BF92</f>
        <v>0</v>
      </c>
      <c r="AB86" s="86">
        <f>'ป.6ไทย คณิต วิทย์ สังคม อังกฤษ'!BG92+'ป.6ไทย คณิต วิทย์ สังคม อังกฤษ'!BH92</f>
        <v>0</v>
      </c>
      <c r="AC86" s="86">
        <f>'ป.6ไทย คณิต วิทย์ สังคม อังกฤษ'!BI92+'ป.6ไทย คณิต วิทย์ สังคม อังกฤษ'!BJ92</f>
        <v>0</v>
      </c>
      <c r="AD86" s="45">
        <f t="shared" si="8"/>
        <v>0</v>
      </c>
      <c r="AE86" s="27">
        <f>'ป.6ไทย คณิต วิทย์ สังคม อังกฤษ'!BL92+'ป.6ไทย คณิต วิทย์ สังคม อังกฤษ'!BM92+'ป.6ไทย คณิต วิทย์ สังคม อังกฤษ'!BN92</f>
        <v>0</v>
      </c>
      <c r="AF86" s="28">
        <f>'ป.6ไทย คณิต วิทย์ สังคม อังกฤษ'!BO92+'ป.6ไทย คณิต วิทย์ สังคม อังกฤษ'!BP92</f>
        <v>0</v>
      </c>
      <c r="AG86" s="28">
        <f>'ป.6ไทย คณิต วิทย์ สังคม อังกฤษ'!BQ92+'ป.6ไทย คณิต วิทย์ สังคม อังกฤษ'!BR92</f>
        <v>0</v>
      </c>
      <c r="AH86" s="71">
        <f t="shared" si="9"/>
        <v>0</v>
      </c>
    </row>
    <row r="87" spans="1:34" s="34" customFormat="1" ht="23.1" customHeight="1" thickBot="1" x14ac:dyDescent="0.25">
      <c r="A87" s="43">
        <f>'ป.6ไทย คณิต วิทย์ สังคม อังกฤษ'!A93</f>
        <v>0</v>
      </c>
      <c r="B87" s="43">
        <f>'ป.6ไทย คณิต วิทย์ สังคม อังกฤษ'!B93</f>
        <v>0</v>
      </c>
      <c r="C87" s="29">
        <f>'ป.6ไทย คณิต วิทย์ สังคม อังกฤษ'!C93</f>
        <v>83</v>
      </c>
      <c r="D87" s="44">
        <f>'ป.6ไทย คณิต วิทย์ สังคม อังกฤษ'!D93</f>
        <v>0</v>
      </c>
      <c r="E87" s="48">
        <f>'ป.6ไทย คณิต วิทย์ สังคม อังกฤษ'!E93+'ป.6ไทย คณิต วิทย์ สังคม อังกฤษ'!F93+'ป.6ไทย คณิต วิทย์ สังคม อังกฤษ'!G93</f>
        <v>0</v>
      </c>
      <c r="F87" s="49">
        <f>'ป.6ไทย คณิต วิทย์ สังคม อังกฤษ'!H93+'ป.6ไทย คณิต วิทย์ สังคม อังกฤษ'!I93+'ป.6ไทย คณิต วิทย์ สังคม อังกฤษ'!J93</f>
        <v>0</v>
      </c>
      <c r="G87" s="49">
        <f>'ป.6ไทย คณิต วิทย์ สังคม อังกฤษ'!K93+'ป.6ไทย คณิต วิทย์ สังคม อังกฤษ'!L93</f>
        <v>0</v>
      </c>
      <c r="H87" s="49">
        <f>'ป.6ไทย คณิต วิทย์ สังคม อังกฤษ'!M93+'ป.6ไทย คณิต วิทย์ สังคม อังกฤษ'!N93+'ป.6ไทย คณิต วิทย์ สังคม อังกฤษ'!O93</f>
        <v>0</v>
      </c>
      <c r="I87" s="49">
        <f>'ป.6ไทย คณิต วิทย์ สังคม อังกฤษ'!P93</f>
        <v>0</v>
      </c>
      <c r="J87" s="50">
        <f t="shared" si="5"/>
        <v>0</v>
      </c>
      <c r="K87" s="66">
        <f>'ป.6ไทย คณิต วิทย์ สังคม อังกฤษ'!R93+'ป.6ไทย คณิต วิทย์ สังคม อังกฤษ'!S93+'ป.6ไทย คณิต วิทย์ สังคม อังกฤษ'!T93+'ป.6ไทย คณิต วิทย์ สังคม อังกฤษ'!U93</f>
        <v>0</v>
      </c>
      <c r="L87" s="67">
        <f>'ป.6ไทย คณิต วิทย์ สังคม อังกฤษ'!V93+'ป.6ไทย คณิต วิทย์ สังคม อังกฤษ'!W93+'ป.6ไทย คณิต วิทย์ สังคม อังกฤษ'!X93</f>
        <v>0</v>
      </c>
      <c r="M87" s="67">
        <f>'ป.6ไทย คณิต วิทย์ สังคม อังกฤษ'!Y93</f>
        <v>0</v>
      </c>
      <c r="N87" s="67">
        <f>'ป.6ไทย คณิต วิทย์ สังคม อังกฤษ'!Z93+'ป.6ไทย คณิต วิทย์ สังคม อังกฤษ'!AA93+'ป.6ไทย คณิต วิทย์ สังคม อังกฤษ'!AB93</f>
        <v>0</v>
      </c>
      <c r="O87" s="67">
        <f>'ป.6ไทย คณิต วิทย์ สังคม อังกฤษ'!AC93+'ป.6ไทย คณิต วิทย์ สังคม อังกฤษ'!AD93+'ป.6ไทย คณิต วิทย์ สังคม อังกฤษ'!AE93</f>
        <v>0</v>
      </c>
      <c r="P87" s="68">
        <f t="shared" si="6"/>
        <v>0</v>
      </c>
      <c r="Q87" s="51">
        <f>'ป.6ไทย คณิต วิทย์ สังคม อังกฤษ'!AG93+'ป.6ไทย คณิต วิทย์ สังคม อังกฤษ'!AH93</f>
        <v>0</v>
      </c>
      <c r="R87" s="52">
        <f>'ป.6ไทย คณิต วิทย์ สังคม อังกฤษ'!AI93+'ป.6ไทย คณิต วิทย์ สังคม อังกฤษ'!AJ93</f>
        <v>0</v>
      </c>
      <c r="S87" s="52">
        <f>'ป.6ไทย คณิต วิทย์ สังคม อังกฤษ'!AK93+'ป.6ไทย คณิต วิทย์ สังคม อังกฤษ'!AL93+'ป.6ไทย คณิต วิทย์ สังคม อังกฤษ'!AM93</f>
        <v>0</v>
      </c>
      <c r="T87" s="52">
        <f>'ป.6ไทย คณิต วิทย์ สังคม อังกฤษ'!AN93+'ป.6ไทย คณิต วิทย์ สังคม อังกฤษ'!AO93</f>
        <v>0</v>
      </c>
      <c r="U87" s="52">
        <f>'ป.6ไทย คณิต วิทย์ สังคม อังกฤษ'!AP93+'ป.6ไทย คณิต วิทย์ สังคม อังกฤษ'!AQ93+'ป.6ไทย คณิต วิทย์ สังคม อังกฤษ'!AR93+'ป.6ไทย คณิต วิทย์ สังคม อังกฤษ'!AS93</f>
        <v>0</v>
      </c>
      <c r="V87" s="52">
        <f>'ป.6ไทย คณิต วิทย์ สังคม อังกฤษ'!AT93+'ป.6ไทย คณิต วิทย์ สังคม อังกฤษ'!AU93+'ป.6ไทย คณิต วิทย์ สังคม อังกฤษ'!AV93</f>
        <v>0</v>
      </c>
      <c r="W87" s="52">
        <f>'ป.6ไทย คณิต วิทย์ สังคม อังกฤษ'!AW93</f>
        <v>0</v>
      </c>
      <c r="X87" s="42">
        <f t="shared" si="7"/>
        <v>0</v>
      </c>
      <c r="Y87" s="40">
        <f>'ป.6ไทย คณิต วิทย์ สังคม อังกฤษ'!AY93+'ป.6ไทย คณิต วิทย์ สังคม อังกฤษ'!AZ93+'ป.6ไทย คณิต วิทย์ สังคม อังกฤษ'!BA93</f>
        <v>0</v>
      </c>
      <c r="Z87" s="41">
        <f>'ป.6ไทย คณิต วิทย์ สังคม อังกฤษ'!BB93+'ป.6ไทย คณิต วิทย์ สังคม อังกฤษ'!BC93</f>
        <v>0</v>
      </c>
      <c r="AA87" s="41">
        <f>'ป.6ไทย คณิต วิทย์ สังคม อังกฤษ'!BD93+'ป.6ไทย คณิต วิทย์ สังคม อังกฤษ'!BE93+'ป.6ไทย คณิต วิทย์ สังคม อังกฤษ'!BF93</f>
        <v>0</v>
      </c>
      <c r="AB87" s="86">
        <f>'ป.6ไทย คณิต วิทย์ สังคม อังกฤษ'!BG93+'ป.6ไทย คณิต วิทย์ สังคม อังกฤษ'!BH93</f>
        <v>0</v>
      </c>
      <c r="AC87" s="86">
        <f>'ป.6ไทย คณิต วิทย์ สังคม อังกฤษ'!BI93+'ป.6ไทย คณิต วิทย์ สังคม อังกฤษ'!BJ93</f>
        <v>0</v>
      </c>
      <c r="AD87" s="45">
        <f t="shared" si="8"/>
        <v>0</v>
      </c>
      <c r="AE87" s="27">
        <f>'ป.6ไทย คณิต วิทย์ สังคม อังกฤษ'!BL93+'ป.6ไทย คณิต วิทย์ สังคม อังกฤษ'!BM93+'ป.6ไทย คณิต วิทย์ สังคม อังกฤษ'!BN93</f>
        <v>0</v>
      </c>
      <c r="AF87" s="28">
        <f>'ป.6ไทย คณิต วิทย์ สังคม อังกฤษ'!BO93+'ป.6ไทย คณิต วิทย์ สังคม อังกฤษ'!BP93</f>
        <v>0</v>
      </c>
      <c r="AG87" s="28">
        <f>'ป.6ไทย คณิต วิทย์ สังคม อังกฤษ'!BQ93+'ป.6ไทย คณิต วิทย์ สังคม อังกฤษ'!BR93</f>
        <v>0</v>
      </c>
      <c r="AH87" s="71">
        <f t="shared" si="9"/>
        <v>0</v>
      </c>
    </row>
    <row r="88" spans="1:34" s="34" customFormat="1" ht="23.1" customHeight="1" thickBot="1" x14ac:dyDescent="0.25">
      <c r="A88" s="43">
        <f>'ป.6ไทย คณิต วิทย์ สังคม อังกฤษ'!A94</f>
        <v>0</v>
      </c>
      <c r="B88" s="43">
        <f>'ป.6ไทย คณิต วิทย์ สังคม อังกฤษ'!B94</f>
        <v>0</v>
      </c>
      <c r="C88" s="29">
        <f>'ป.6ไทย คณิต วิทย์ สังคม อังกฤษ'!C94</f>
        <v>84</v>
      </c>
      <c r="D88" s="44">
        <f>'ป.6ไทย คณิต วิทย์ สังคม อังกฤษ'!D94</f>
        <v>0</v>
      </c>
      <c r="E88" s="48">
        <f>'ป.6ไทย คณิต วิทย์ สังคม อังกฤษ'!E94+'ป.6ไทย คณิต วิทย์ สังคม อังกฤษ'!F94+'ป.6ไทย คณิต วิทย์ สังคม อังกฤษ'!G94</f>
        <v>0</v>
      </c>
      <c r="F88" s="49">
        <f>'ป.6ไทย คณิต วิทย์ สังคม อังกฤษ'!H94+'ป.6ไทย คณิต วิทย์ สังคม อังกฤษ'!I94+'ป.6ไทย คณิต วิทย์ สังคม อังกฤษ'!J94</f>
        <v>0</v>
      </c>
      <c r="G88" s="49">
        <f>'ป.6ไทย คณิต วิทย์ สังคม อังกฤษ'!K94+'ป.6ไทย คณิต วิทย์ สังคม อังกฤษ'!L94</f>
        <v>0</v>
      </c>
      <c r="H88" s="49">
        <f>'ป.6ไทย คณิต วิทย์ สังคม อังกฤษ'!M94+'ป.6ไทย คณิต วิทย์ สังคม อังกฤษ'!N94+'ป.6ไทย คณิต วิทย์ สังคม อังกฤษ'!O94</f>
        <v>0</v>
      </c>
      <c r="I88" s="49">
        <f>'ป.6ไทย คณิต วิทย์ สังคม อังกฤษ'!P94</f>
        <v>0</v>
      </c>
      <c r="J88" s="50">
        <f t="shared" si="5"/>
        <v>0</v>
      </c>
      <c r="K88" s="66">
        <f>'ป.6ไทย คณิต วิทย์ สังคม อังกฤษ'!R94+'ป.6ไทย คณิต วิทย์ สังคม อังกฤษ'!S94+'ป.6ไทย คณิต วิทย์ สังคม อังกฤษ'!T94+'ป.6ไทย คณิต วิทย์ สังคม อังกฤษ'!U94</f>
        <v>0</v>
      </c>
      <c r="L88" s="67">
        <f>'ป.6ไทย คณิต วิทย์ สังคม อังกฤษ'!V94+'ป.6ไทย คณิต วิทย์ สังคม อังกฤษ'!W94+'ป.6ไทย คณิต วิทย์ สังคม อังกฤษ'!X94</f>
        <v>0</v>
      </c>
      <c r="M88" s="67">
        <f>'ป.6ไทย คณิต วิทย์ สังคม อังกฤษ'!Y94</f>
        <v>0</v>
      </c>
      <c r="N88" s="67">
        <f>'ป.6ไทย คณิต วิทย์ สังคม อังกฤษ'!Z94+'ป.6ไทย คณิต วิทย์ สังคม อังกฤษ'!AA94+'ป.6ไทย คณิต วิทย์ สังคม อังกฤษ'!AB94</f>
        <v>0</v>
      </c>
      <c r="O88" s="67">
        <f>'ป.6ไทย คณิต วิทย์ สังคม อังกฤษ'!AC94+'ป.6ไทย คณิต วิทย์ สังคม อังกฤษ'!AD94+'ป.6ไทย คณิต วิทย์ สังคม อังกฤษ'!AE94</f>
        <v>0</v>
      </c>
      <c r="P88" s="68">
        <f t="shared" si="6"/>
        <v>0</v>
      </c>
      <c r="Q88" s="51">
        <f>'ป.6ไทย คณิต วิทย์ สังคม อังกฤษ'!AG94+'ป.6ไทย คณิต วิทย์ สังคม อังกฤษ'!AH94</f>
        <v>0</v>
      </c>
      <c r="R88" s="52">
        <f>'ป.6ไทย คณิต วิทย์ สังคม อังกฤษ'!AI94+'ป.6ไทย คณิต วิทย์ สังคม อังกฤษ'!AJ94</f>
        <v>0</v>
      </c>
      <c r="S88" s="52">
        <f>'ป.6ไทย คณิต วิทย์ สังคม อังกฤษ'!AK94+'ป.6ไทย คณิต วิทย์ สังคม อังกฤษ'!AL94+'ป.6ไทย คณิต วิทย์ สังคม อังกฤษ'!AM94</f>
        <v>0</v>
      </c>
      <c r="T88" s="52">
        <f>'ป.6ไทย คณิต วิทย์ สังคม อังกฤษ'!AN94+'ป.6ไทย คณิต วิทย์ สังคม อังกฤษ'!AO94</f>
        <v>0</v>
      </c>
      <c r="U88" s="52">
        <f>'ป.6ไทย คณิต วิทย์ สังคม อังกฤษ'!AP94+'ป.6ไทย คณิต วิทย์ สังคม อังกฤษ'!AQ94+'ป.6ไทย คณิต วิทย์ สังคม อังกฤษ'!AR94+'ป.6ไทย คณิต วิทย์ สังคม อังกฤษ'!AS94</f>
        <v>0</v>
      </c>
      <c r="V88" s="52">
        <f>'ป.6ไทย คณิต วิทย์ สังคม อังกฤษ'!AT94+'ป.6ไทย คณิต วิทย์ สังคม อังกฤษ'!AU94+'ป.6ไทย คณิต วิทย์ สังคม อังกฤษ'!AV94</f>
        <v>0</v>
      </c>
      <c r="W88" s="52">
        <f>'ป.6ไทย คณิต วิทย์ สังคม อังกฤษ'!AW94</f>
        <v>0</v>
      </c>
      <c r="X88" s="42">
        <f t="shared" si="7"/>
        <v>0</v>
      </c>
      <c r="Y88" s="40">
        <f>'ป.6ไทย คณิต วิทย์ สังคม อังกฤษ'!AY94+'ป.6ไทย คณิต วิทย์ สังคม อังกฤษ'!AZ94+'ป.6ไทย คณิต วิทย์ สังคม อังกฤษ'!BA94</f>
        <v>0</v>
      </c>
      <c r="Z88" s="41">
        <f>'ป.6ไทย คณิต วิทย์ สังคม อังกฤษ'!BB94+'ป.6ไทย คณิต วิทย์ สังคม อังกฤษ'!BC94</f>
        <v>0</v>
      </c>
      <c r="AA88" s="41">
        <f>'ป.6ไทย คณิต วิทย์ สังคม อังกฤษ'!BD94+'ป.6ไทย คณิต วิทย์ สังคม อังกฤษ'!BE94+'ป.6ไทย คณิต วิทย์ สังคม อังกฤษ'!BF94</f>
        <v>0</v>
      </c>
      <c r="AB88" s="86">
        <f>'ป.6ไทย คณิต วิทย์ สังคม อังกฤษ'!BG94+'ป.6ไทย คณิต วิทย์ สังคม อังกฤษ'!BH94</f>
        <v>0</v>
      </c>
      <c r="AC88" s="86">
        <f>'ป.6ไทย คณิต วิทย์ สังคม อังกฤษ'!BI94+'ป.6ไทย คณิต วิทย์ สังคม อังกฤษ'!BJ94</f>
        <v>0</v>
      </c>
      <c r="AD88" s="45">
        <f t="shared" si="8"/>
        <v>0</v>
      </c>
      <c r="AE88" s="27">
        <f>'ป.6ไทย คณิต วิทย์ สังคม อังกฤษ'!BL94+'ป.6ไทย คณิต วิทย์ สังคม อังกฤษ'!BM94+'ป.6ไทย คณิต วิทย์ สังคม อังกฤษ'!BN94</f>
        <v>0</v>
      </c>
      <c r="AF88" s="28">
        <f>'ป.6ไทย คณิต วิทย์ สังคม อังกฤษ'!BO94+'ป.6ไทย คณิต วิทย์ สังคม อังกฤษ'!BP94</f>
        <v>0</v>
      </c>
      <c r="AG88" s="28">
        <f>'ป.6ไทย คณิต วิทย์ สังคม อังกฤษ'!BQ94+'ป.6ไทย คณิต วิทย์ สังคม อังกฤษ'!BR94</f>
        <v>0</v>
      </c>
      <c r="AH88" s="71">
        <f t="shared" si="9"/>
        <v>0</v>
      </c>
    </row>
    <row r="89" spans="1:34" s="34" customFormat="1" ht="23.1" customHeight="1" thickBot="1" x14ac:dyDescent="0.25">
      <c r="A89" s="43">
        <f>'ป.6ไทย คณิต วิทย์ สังคม อังกฤษ'!A95</f>
        <v>0</v>
      </c>
      <c r="B89" s="43">
        <f>'ป.6ไทย คณิต วิทย์ สังคม อังกฤษ'!B95</f>
        <v>0</v>
      </c>
      <c r="C89" s="29">
        <f>'ป.6ไทย คณิต วิทย์ สังคม อังกฤษ'!C95</f>
        <v>85</v>
      </c>
      <c r="D89" s="44">
        <f>'ป.6ไทย คณิต วิทย์ สังคม อังกฤษ'!D95</f>
        <v>0</v>
      </c>
      <c r="E89" s="48">
        <f>'ป.6ไทย คณิต วิทย์ สังคม อังกฤษ'!E95+'ป.6ไทย คณิต วิทย์ สังคม อังกฤษ'!F95+'ป.6ไทย คณิต วิทย์ สังคม อังกฤษ'!G95</f>
        <v>0</v>
      </c>
      <c r="F89" s="49">
        <f>'ป.6ไทย คณิต วิทย์ สังคม อังกฤษ'!H95+'ป.6ไทย คณิต วิทย์ สังคม อังกฤษ'!I95+'ป.6ไทย คณิต วิทย์ สังคม อังกฤษ'!J95</f>
        <v>0</v>
      </c>
      <c r="G89" s="49">
        <f>'ป.6ไทย คณิต วิทย์ สังคม อังกฤษ'!K95+'ป.6ไทย คณิต วิทย์ สังคม อังกฤษ'!L95</f>
        <v>0</v>
      </c>
      <c r="H89" s="49">
        <f>'ป.6ไทย คณิต วิทย์ สังคม อังกฤษ'!M95+'ป.6ไทย คณิต วิทย์ สังคม อังกฤษ'!N95+'ป.6ไทย คณิต วิทย์ สังคม อังกฤษ'!O95</f>
        <v>0</v>
      </c>
      <c r="I89" s="49">
        <f>'ป.6ไทย คณิต วิทย์ สังคม อังกฤษ'!P95</f>
        <v>0</v>
      </c>
      <c r="J89" s="50">
        <f t="shared" si="5"/>
        <v>0</v>
      </c>
      <c r="K89" s="66">
        <f>'ป.6ไทย คณิต วิทย์ สังคม อังกฤษ'!R95+'ป.6ไทย คณิต วิทย์ สังคม อังกฤษ'!S95+'ป.6ไทย คณิต วิทย์ สังคม อังกฤษ'!T95+'ป.6ไทย คณิต วิทย์ สังคม อังกฤษ'!U95</f>
        <v>0</v>
      </c>
      <c r="L89" s="67">
        <f>'ป.6ไทย คณิต วิทย์ สังคม อังกฤษ'!V95+'ป.6ไทย คณิต วิทย์ สังคม อังกฤษ'!W95+'ป.6ไทย คณิต วิทย์ สังคม อังกฤษ'!X95</f>
        <v>0</v>
      </c>
      <c r="M89" s="67">
        <f>'ป.6ไทย คณิต วิทย์ สังคม อังกฤษ'!Y95</f>
        <v>0</v>
      </c>
      <c r="N89" s="67">
        <f>'ป.6ไทย คณิต วิทย์ สังคม อังกฤษ'!Z95+'ป.6ไทย คณิต วิทย์ สังคม อังกฤษ'!AA95+'ป.6ไทย คณิต วิทย์ สังคม อังกฤษ'!AB95</f>
        <v>0</v>
      </c>
      <c r="O89" s="67">
        <f>'ป.6ไทย คณิต วิทย์ สังคม อังกฤษ'!AC95+'ป.6ไทย คณิต วิทย์ สังคม อังกฤษ'!AD95+'ป.6ไทย คณิต วิทย์ สังคม อังกฤษ'!AE95</f>
        <v>0</v>
      </c>
      <c r="P89" s="68">
        <f t="shared" si="6"/>
        <v>0</v>
      </c>
      <c r="Q89" s="51">
        <f>'ป.6ไทย คณิต วิทย์ สังคม อังกฤษ'!AG95+'ป.6ไทย คณิต วิทย์ สังคม อังกฤษ'!AH95</f>
        <v>0</v>
      </c>
      <c r="R89" s="52">
        <f>'ป.6ไทย คณิต วิทย์ สังคม อังกฤษ'!AI95+'ป.6ไทย คณิต วิทย์ สังคม อังกฤษ'!AJ95</f>
        <v>0</v>
      </c>
      <c r="S89" s="52">
        <f>'ป.6ไทย คณิต วิทย์ สังคม อังกฤษ'!AK95+'ป.6ไทย คณิต วิทย์ สังคม อังกฤษ'!AL95+'ป.6ไทย คณิต วิทย์ สังคม อังกฤษ'!AM95</f>
        <v>0</v>
      </c>
      <c r="T89" s="52">
        <f>'ป.6ไทย คณิต วิทย์ สังคม อังกฤษ'!AN95+'ป.6ไทย คณิต วิทย์ สังคม อังกฤษ'!AO95</f>
        <v>0</v>
      </c>
      <c r="U89" s="52">
        <f>'ป.6ไทย คณิต วิทย์ สังคม อังกฤษ'!AP95+'ป.6ไทย คณิต วิทย์ สังคม อังกฤษ'!AQ95+'ป.6ไทย คณิต วิทย์ สังคม อังกฤษ'!AR95+'ป.6ไทย คณิต วิทย์ สังคม อังกฤษ'!AS95</f>
        <v>0</v>
      </c>
      <c r="V89" s="52">
        <f>'ป.6ไทย คณิต วิทย์ สังคม อังกฤษ'!AT95+'ป.6ไทย คณิต วิทย์ สังคม อังกฤษ'!AU95+'ป.6ไทย คณิต วิทย์ สังคม อังกฤษ'!AV95</f>
        <v>0</v>
      </c>
      <c r="W89" s="52">
        <f>'ป.6ไทย คณิต วิทย์ สังคม อังกฤษ'!AW95</f>
        <v>0</v>
      </c>
      <c r="X89" s="42">
        <f t="shared" si="7"/>
        <v>0</v>
      </c>
      <c r="Y89" s="40">
        <f>'ป.6ไทย คณิต วิทย์ สังคม อังกฤษ'!AY95+'ป.6ไทย คณิต วิทย์ สังคม อังกฤษ'!AZ95+'ป.6ไทย คณิต วิทย์ สังคม อังกฤษ'!BA95</f>
        <v>0</v>
      </c>
      <c r="Z89" s="41">
        <f>'ป.6ไทย คณิต วิทย์ สังคม อังกฤษ'!BB95+'ป.6ไทย คณิต วิทย์ สังคม อังกฤษ'!BC95</f>
        <v>0</v>
      </c>
      <c r="AA89" s="41">
        <f>'ป.6ไทย คณิต วิทย์ สังคม อังกฤษ'!BD95+'ป.6ไทย คณิต วิทย์ สังคม อังกฤษ'!BE95+'ป.6ไทย คณิต วิทย์ สังคม อังกฤษ'!BF95</f>
        <v>0</v>
      </c>
      <c r="AB89" s="86">
        <f>'ป.6ไทย คณิต วิทย์ สังคม อังกฤษ'!BG95+'ป.6ไทย คณิต วิทย์ สังคม อังกฤษ'!BH95</f>
        <v>0</v>
      </c>
      <c r="AC89" s="86">
        <f>'ป.6ไทย คณิต วิทย์ สังคม อังกฤษ'!BI95+'ป.6ไทย คณิต วิทย์ สังคม อังกฤษ'!BJ95</f>
        <v>0</v>
      </c>
      <c r="AD89" s="45">
        <f t="shared" si="8"/>
        <v>0</v>
      </c>
      <c r="AE89" s="27">
        <f>'ป.6ไทย คณิต วิทย์ สังคม อังกฤษ'!BL95+'ป.6ไทย คณิต วิทย์ สังคม อังกฤษ'!BM95+'ป.6ไทย คณิต วิทย์ สังคม อังกฤษ'!BN95</f>
        <v>0</v>
      </c>
      <c r="AF89" s="28">
        <f>'ป.6ไทย คณิต วิทย์ สังคม อังกฤษ'!BO95+'ป.6ไทย คณิต วิทย์ สังคม อังกฤษ'!BP95</f>
        <v>0</v>
      </c>
      <c r="AG89" s="28">
        <f>'ป.6ไทย คณิต วิทย์ สังคม อังกฤษ'!BQ95+'ป.6ไทย คณิต วิทย์ สังคม อังกฤษ'!BR95</f>
        <v>0</v>
      </c>
      <c r="AH89" s="71">
        <f t="shared" si="9"/>
        <v>0</v>
      </c>
    </row>
    <row r="90" spans="1:34" s="34" customFormat="1" ht="23.1" customHeight="1" thickBot="1" x14ac:dyDescent="0.25">
      <c r="A90" s="43">
        <f>'ป.6ไทย คณิต วิทย์ สังคม อังกฤษ'!A96</f>
        <v>0</v>
      </c>
      <c r="B90" s="43">
        <f>'ป.6ไทย คณิต วิทย์ สังคม อังกฤษ'!B96</f>
        <v>0</v>
      </c>
      <c r="C90" s="29">
        <f>'ป.6ไทย คณิต วิทย์ สังคม อังกฤษ'!C96</f>
        <v>86</v>
      </c>
      <c r="D90" s="44">
        <f>'ป.6ไทย คณิต วิทย์ สังคม อังกฤษ'!D96</f>
        <v>0</v>
      </c>
      <c r="E90" s="48">
        <f>'ป.6ไทย คณิต วิทย์ สังคม อังกฤษ'!E96+'ป.6ไทย คณิต วิทย์ สังคม อังกฤษ'!F96+'ป.6ไทย คณิต วิทย์ สังคม อังกฤษ'!G96</f>
        <v>0</v>
      </c>
      <c r="F90" s="49">
        <f>'ป.6ไทย คณิต วิทย์ สังคม อังกฤษ'!H96+'ป.6ไทย คณิต วิทย์ สังคม อังกฤษ'!I96+'ป.6ไทย คณิต วิทย์ สังคม อังกฤษ'!J96</f>
        <v>0</v>
      </c>
      <c r="G90" s="49">
        <f>'ป.6ไทย คณิต วิทย์ สังคม อังกฤษ'!K96+'ป.6ไทย คณิต วิทย์ สังคม อังกฤษ'!L96</f>
        <v>0</v>
      </c>
      <c r="H90" s="49">
        <f>'ป.6ไทย คณิต วิทย์ สังคม อังกฤษ'!M96+'ป.6ไทย คณิต วิทย์ สังคม อังกฤษ'!N96+'ป.6ไทย คณิต วิทย์ สังคม อังกฤษ'!O96</f>
        <v>0</v>
      </c>
      <c r="I90" s="49">
        <f>'ป.6ไทย คณิต วิทย์ สังคม อังกฤษ'!P96</f>
        <v>0</v>
      </c>
      <c r="J90" s="50">
        <f t="shared" si="5"/>
        <v>0</v>
      </c>
      <c r="K90" s="66">
        <f>'ป.6ไทย คณิต วิทย์ สังคม อังกฤษ'!R96+'ป.6ไทย คณิต วิทย์ สังคม อังกฤษ'!S96+'ป.6ไทย คณิต วิทย์ สังคม อังกฤษ'!T96+'ป.6ไทย คณิต วิทย์ สังคม อังกฤษ'!U96</f>
        <v>0</v>
      </c>
      <c r="L90" s="67">
        <f>'ป.6ไทย คณิต วิทย์ สังคม อังกฤษ'!V96+'ป.6ไทย คณิต วิทย์ สังคม อังกฤษ'!W96+'ป.6ไทย คณิต วิทย์ สังคม อังกฤษ'!X96</f>
        <v>0</v>
      </c>
      <c r="M90" s="67">
        <f>'ป.6ไทย คณิต วิทย์ สังคม อังกฤษ'!Y96</f>
        <v>0</v>
      </c>
      <c r="N90" s="67">
        <f>'ป.6ไทย คณิต วิทย์ สังคม อังกฤษ'!Z96+'ป.6ไทย คณิต วิทย์ สังคม อังกฤษ'!AA96+'ป.6ไทย คณิต วิทย์ สังคม อังกฤษ'!AB96</f>
        <v>0</v>
      </c>
      <c r="O90" s="67">
        <f>'ป.6ไทย คณิต วิทย์ สังคม อังกฤษ'!AC96+'ป.6ไทย คณิต วิทย์ สังคม อังกฤษ'!AD96+'ป.6ไทย คณิต วิทย์ สังคม อังกฤษ'!AE96</f>
        <v>0</v>
      </c>
      <c r="P90" s="68">
        <f t="shared" si="6"/>
        <v>0</v>
      </c>
      <c r="Q90" s="51">
        <f>'ป.6ไทย คณิต วิทย์ สังคม อังกฤษ'!AG96+'ป.6ไทย คณิต วิทย์ สังคม อังกฤษ'!AH96</f>
        <v>0</v>
      </c>
      <c r="R90" s="52">
        <f>'ป.6ไทย คณิต วิทย์ สังคม อังกฤษ'!AI96+'ป.6ไทย คณิต วิทย์ สังคม อังกฤษ'!AJ96</f>
        <v>0</v>
      </c>
      <c r="S90" s="52">
        <f>'ป.6ไทย คณิต วิทย์ สังคม อังกฤษ'!AK96+'ป.6ไทย คณิต วิทย์ สังคม อังกฤษ'!AL96+'ป.6ไทย คณิต วิทย์ สังคม อังกฤษ'!AM96</f>
        <v>0</v>
      </c>
      <c r="T90" s="52">
        <f>'ป.6ไทย คณิต วิทย์ สังคม อังกฤษ'!AN96+'ป.6ไทย คณิต วิทย์ สังคม อังกฤษ'!AO96</f>
        <v>0</v>
      </c>
      <c r="U90" s="52">
        <f>'ป.6ไทย คณิต วิทย์ สังคม อังกฤษ'!AP96+'ป.6ไทย คณิต วิทย์ สังคม อังกฤษ'!AQ96+'ป.6ไทย คณิต วิทย์ สังคม อังกฤษ'!AR96+'ป.6ไทย คณิต วิทย์ สังคม อังกฤษ'!AS96</f>
        <v>0</v>
      </c>
      <c r="V90" s="52">
        <f>'ป.6ไทย คณิต วิทย์ สังคม อังกฤษ'!AT96+'ป.6ไทย คณิต วิทย์ สังคม อังกฤษ'!AU96+'ป.6ไทย คณิต วิทย์ สังคม อังกฤษ'!AV96</f>
        <v>0</v>
      </c>
      <c r="W90" s="52">
        <f>'ป.6ไทย คณิต วิทย์ สังคม อังกฤษ'!AW96</f>
        <v>0</v>
      </c>
      <c r="X90" s="42">
        <f t="shared" si="7"/>
        <v>0</v>
      </c>
      <c r="Y90" s="40">
        <f>'ป.6ไทย คณิต วิทย์ สังคม อังกฤษ'!AY96+'ป.6ไทย คณิต วิทย์ สังคม อังกฤษ'!AZ96+'ป.6ไทย คณิต วิทย์ สังคม อังกฤษ'!BA96</f>
        <v>0</v>
      </c>
      <c r="Z90" s="41">
        <f>'ป.6ไทย คณิต วิทย์ สังคม อังกฤษ'!BB96+'ป.6ไทย คณิต วิทย์ สังคม อังกฤษ'!BC96</f>
        <v>0</v>
      </c>
      <c r="AA90" s="41">
        <f>'ป.6ไทย คณิต วิทย์ สังคม อังกฤษ'!BD96+'ป.6ไทย คณิต วิทย์ สังคม อังกฤษ'!BE96+'ป.6ไทย คณิต วิทย์ สังคม อังกฤษ'!BF96</f>
        <v>0</v>
      </c>
      <c r="AB90" s="86">
        <f>'ป.6ไทย คณิต วิทย์ สังคม อังกฤษ'!BG96+'ป.6ไทย คณิต วิทย์ สังคม อังกฤษ'!BH96</f>
        <v>0</v>
      </c>
      <c r="AC90" s="86">
        <f>'ป.6ไทย คณิต วิทย์ สังคม อังกฤษ'!BI96+'ป.6ไทย คณิต วิทย์ สังคม อังกฤษ'!BJ96</f>
        <v>0</v>
      </c>
      <c r="AD90" s="45">
        <f t="shared" si="8"/>
        <v>0</v>
      </c>
      <c r="AE90" s="27">
        <f>'ป.6ไทย คณิต วิทย์ สังคม อังกฤษ'!BL96+'ป.6ไทย คณิต วิทย์ สังคม อังกฤษ'!BM96+'ป.6ไทย คณิต วิทย์ สังคม อังกฤษ'!BN96</f>
        <v>0</v>
      </c>
      <c r="AF90" s="28">
        <f>'ป.6ไทย คณิต วิทย์ สังคม อังกฤษ'!BO96+'ป.6ไทย คณิต วิทย์ สังคม อังกฤษ'!BP96</f>
        <v>0</v>
      </c>
      <c r="AG90" s="28">
        <f>'ป.6ไทย คณิต วิทย์ สังคม อังกฤษ'!BQ96+'ป.6ไทย คณิต วิทย์ สังคม อังกฤษ'!BR96</f>
        <v>0</v>
      </c>
      <c r="AH90" s="71">
        <f t="shared" si="9"/>
        <v>0</v>
      </c>
    </row>
    <row r="91" spans="1:34" s="34" customFormat="1" ht="23.1" customHeight="1" thickBot="1" x14ac:dyDescent="0.25">
      <c r="A91" s="43">
        <f>'ป.6ไทย คณิต วิทย์ สังคม อังกฤษ'!A97</f>
        <v>0</v>
      </c>
      <c r="B91" s="43">
        <f>'ป.6ไทย คณิต วิทย์ สังคม อังกฤษ'!B97</f>
        <v>0</v>
      </c>
      <c r="C91" s="29">
        <f>'ป.6ไทย คณิต วิทย์ สังคม อังกฤษ'!C97</f>
        <v>87</v>
      </c>
      <c r="D91" s="44">
        <f>'ป.6ไทย คณิต วิทย์ สังคม อังกฤษ'!D97</f>
        <v>0</v>
      </c>
      <c r="E91" s="48">
        <f>'ป.6ไทย คณิต วิทย์ สังคม อังกฤษ'!E97+'ป.6ไทย คณิต วิทย์ สังคม อังกฤษ'!F97+'ป.6ไทย คณิต วิทย์ สังคม อังกฤษ'!G97</f>
        <v>0</v>
      </c>
      <c r="F91" s="49">
        <f>'ป.6ไทย คณิต วิทย์ สังคม อังกฤษ'!H97+'ป.6ไทย คณิต วิทย์ สังคม อังกฤษ'!I97+'ป.6ไทย คณิต วิทย์ สังคม อังกฤษ'!J97</f>
        <v>0</v>
      </c>
      <c r="G91" s="49">
        <f>'ป.6ไทย คณิต วิทย์ สังคม อังกฤษ'!K97+'ป.6ไทย คณิต วิทย์ สังคม อังกฤษ'!L97</f>
        <v>0</v>
      </c>
      <c r="H91" s="49">
        <f>'ป.6ไทย คณิต วิทย์ สังคม อังกฤษ'!M97+'ป.6ไทย คณิต วิทย์ สังคม อังกฤษ'!N97+'ป.6ไทย คณิต วิทย์ สังคม อังกฤษ'!O97</f>
        <v>0</v>
      </c>
      <c r="I91" s="49">
        <f>'ป.6ไทย คณิต วิทย์ สังคม อังกฤษ'!P97</f>
        <v>0</v>
      </c>
      <c r="J91" s="50">
        <f t="shared" si="5"/>
        <v>0</v>
      </c>
      <c r="K91" s="66">
        <f>'ป.6ไทย คณิต วิทย์ สังคม อังกฤษ'!R97+'ป.6ไทย คณิต วิทย์ สังคม อังกฤษ'!S97+'ป.6ไทย คณิต วิทย์ สังคม อังกฤษ'!T97+'ป.6ไทย คณิต วิทย์ สังคม อังกฤษ'!U97</f>
        <v>0</v>
      </c>
      <c r="L91" s="67">
        <f>'ป.6ไทย คณิต วิทย์ สังคม อังกฤษ'!V97+'ป.6ไทย คณิต วิทย์ สังคม อังกฤษ'!W97+'ป.6ไทย คณิต วิทย์ สังคม อังกฤษ'!X97</f>
        <v>0</v>
      </c>
      <c r="M91" s="67">
        <f>'ป.6ไทย คณิต วิทย์ สังคม อังกฤษ'!Y97</f>
        <v>0</v>
      </c>
      <c r="N91" s="67">
        <f>'ป.6ไทย คณิต วิทย์ สังคม อังกฤษ'!Z97+'ป.6ไทย คณิต วิทย์ สังคม อังกฤษ'!AA97+'ป.6ไทย คณิต วิทย์ สังคม อังกฤษ'!AB97</f>
        <v>0</v>
      </c>
      <c r="O91" s="67">
        <f>'ป.6ไทย คณิต วิทย์ สังคม อังกฤษ'!AC97+'ป.6ไทย คณิต วิทย์ สังคม อังกฤษ'!AD97+'ป.6ไทย คณิต วิทย์ สังคม อังกฤษ'!AE97</f>
        <v>0</v>
      </c>
      <c r="P91" s="68">
        <f t="shared" si="6"/>
        <v>0</v>
      </c>
      <c r="Q91" s="51">
        <f>'ป.6ไทย คณิต วิทย์ สังคม อังกฤษ'!AG97+'ป.6ไทย คณิต วิทย์ สังคม อังกฤษ'!AH97</f>
        <v>0</v>
      </c>
      <c r="R91" s="52">
        <f>'ป.6ไทย คณิต วิทย์ สังคม อังกฤษ'!AI97+'ป.6ไทย คณิต วิทย์ สังคม อังกฤษ'!AJ97</f>
        <v>0</v>
      </c>
      <c r="S91" s="52">
        <f>'ป.6ไทย คณิต วิทย์ สังคม อังกฤษ'!AK97+'ป.6ไทย คณิต วิทย์ สังคม อังกฤษ'!AL97+'ป.6ไทย คณิต วิทย์ สังคม อังกฤษ'!AM97</f>
        <v>0</v>
      </c>
      <c r="T91" s="52">
        <f>'ป.6ไทย คณิต วิทย์ สังคม อังกฤษ'!AN97+'ป.6ไทย คณิต วิทย์ สังคม อังกฤษ'!AO97</f>
        <v>0</v>
      </c>
      <c r="U91" s="52">
        <f>'ป.6ไทย คณิต วิทย์ สังคม อังกฤษ'!AP97+'ป.6ไทย คณิต วิทย์ สังคม อังกฤษ'!AQ97+'ป.6ไทย คณิต วิทย์ สังคม อังกฤษ'!AR97+'ป.6ไทย คณิต วิทย์ สังคม อังกฤษ'!AS97</f>
        <v>0</v>
      </c>
      <c r="V91" s="52">
        <f>'ป.6ไทย คณิต วิทย์ สังคม อังกฤษ'!AT97+'ป.6ไทย คณิต วิทย์ สังคม อังกฤษ'!AU97+'ป.6ไทย คณิต วิทย์ สังคม อังกฤษ'!AV97</f>
        <v>0</v>
      </c>
      <c r="W91" s="52">
        <f>'ป.6ไทย คณิต วิทย์ สังคม อังกฤษ'!AW97</f>
        <v>0</v>
      </c>
      <c r="X91" s="42">
        <f t="shared" si="7"/>
        <v>0</v>
      </c>
      <c r="Y91" s="40">
        <f>'ป.6ไทย คณิต วิทย์ สังคม อังกฤษ'!AY97+'ป.6ไทย คณิต วิทย์ สังคม อังกฤษ'!AZ97+'ป.6ไทย คณิต วิทย์ สังคม อังกฤษ'!BA97</f>
        <v>0</v>
      </c>
      <c r="Z91" s="41">
        <f>'ป.6ไทย คณิต วิทย์ สังคม อังกฤษ'!BB97+'ป.6ไทย คณิต วิทย์ สังคม อังกฤษ'!BC97</f>
        <v>0</v>
      </c>
      <c r="AA91" s="41">
        <f>'ป.6ไทย คณิต วิทย์ สังคม อังกฤษ'!BD97+'ป.6ไทย คณิต วิทย์ สังคม อังกฤษ'!BE97+'ป.6ไทย คณิต วิทย์ สังคม อังกฤษ'!BF97</f>
        <v>0</v>
      </c>
      <c r="AB91" s="86">
        <f>'ป.6ไทย คณิต วิทย์ สังคม อังกฤษ'!BG97+'ป.6ไทย คณิต วิทย์ สังคม อังกฤษ'!BH97</f>
        <v>0</v>
      </c>
      <c r="AC91" s="86">
        <f>'ป.6ไทย คณิต วิทย์ สังคม อังกฤษ'!BI97+'ป.6ไทย คณิต วิทย์ สังคม อังกฤษ'!BJ97</f>
        <v>0</v>
      </c>
      <c r="AD91" s="45">
        <f t="shared" si="8"/>
        <v>0</v>
      </c>
      <c r="AE91" s="27">
        <f>'ป.6ไทย คณิต วิทย์ สังคม อังกฤษ'!BL97+'ป.6ไทย คณิต วิทย์ สังคม อังกฤษ'!BM97+'ป.6ไทย คณิต วิทย์ สังคม อังกฤษ'!BN97</f>
        <v>0</v>
      </c>
      <c r="AF91" s="28">
        <f>'ป.6ไทย คณิต วิทย์ สังคม อังกฤษ'!BO97+'ป.6ไทย คณิต วิทย์ สังคม อังกฤษ'!BP97</f>
        <v>0</v>
      </c>
      <c r="AG91" s="28">
        <f>'ป.6ไทย คณิต วิทย์ สังคม อังกฤษ'!BQ97+'ป.6ไทย คณิต วิทย์ สังคม อังกฤษ'!BR97</f>
        <v>0</v>
      </c>
      <c r="AH91" s="71">
        <f t="shared" si="9"/>
        <v>0</v>
      </c>
    </row>
    <row r="92" spans="1:34" s="34" customFormat="1" ht="23.1" customHeight="1" thickBot="1" x14ac:dyDescent="0.25">
      <c r="A92" s="43">
        <f>'ป.6ไทย คณิต วิทย์ สังคม อังกฤษ'!A98</f>
        <v>0</v>
      </c>
      <c r="B92" s="43">
        <f>'ป.6ไทย คณิต วิทย์ สังคม อังกฤษ'!B98</f>
        <v>0</v>
      </c>
      <c r="C92" s="29">
        <f>'ป.6ไทย คณิต วิทย์ สังคม อังกฤษ'!C98</f>
        <v>88</v>
      </c>
      <c r="D92" s="44">
        <f>'ป.6ไทย คณิต วิทย์ สังคม อังกฤษ'!D98</f>
        <v>0</v>
      </c>
      <c r="E92" s="48">
        <f>'ป.6ไทย คณิต วิทย์ สังคม อังกฤษ'!E98+'ป.6ไทย คณิต วิทย์ สังคม อังกฤษ'!F98+'ป.6ไทย คณิต วิทย์ สังคม อังกฤษ'!G98</f>
        <v>0</v>
      </c>
      <c r="F92" s="49">
        <f>'ป.6ไทย คณิต วิทย์ สังคม อังกฤษ'!H98+'ป.6ไทย คณิต วิทย์ สังคม อังกฤษ'!I98+'ป.6ไทย คณิต วิทย์ สังคม อังกฤษ'!J98</f>
        <v>0</v>
      </c>
      <c r="G92" s="49">
        <f>'ป.6ไทย คณิต วิทย์ สังคม อังกฤษ'!K98+'ป.6ไทย คณิต วิทย์ สังคม อังกฤษ'!L98</f>
        <v>0</v>
      </c>
      <c r="H92" s="49">
        <f>'ป.6ไทย คณิต วิทย์ สังคม อังกฤษ'!M98+'ป.6ไทย คณิต วิทย์ สังคม อังกฤษ'!N98+'ป.6ไทย คณิต วิทย์ สังคม อังกฤษ'!O98</f>
        <v>0</v>
      </c>
      <c r="I92" s="49">
        <f>'ป.6ไทย คณิต วิทย์ สังคม อังกฤษ'!P98</f>
        <v>0</v>
      </c>
      <c r="J92" s="50">
        <f t="shared" si="5"/>
        <v>0</v>
      </c>
      <c r="K92" s="66">
        <f>'ป.6ไทย คณิต วิทย์ สังคม อังกฤษ'!R98+'ป.6ไทย คณิต วิทย์ สังคม อังกฤษ'!S98+'ป.6ไทย คณิต วิทย์ สังคม อังกฤษ'!T98+'ป.6ไทย คณิต วิทย์ สังคม อังกฤษ'!U98</f>
        <v>0</v>
      </c>
      <c r="L92" s="67">
        <f>'ป.6ไทย คณิต วิทย์ สังคม อังกฤษ'!V98+'ป.6ไทย คณิต วิทย์ สังคม อังกฤษ'!W98+'ป.6ไทย คณิต วิทย์ สังคม อังกฤษ'!X98</f>
        <v>0</v>
      </c>
      <c r="M92" s="67">
        <f>'ป.6ไทย คณิต วิทย์ สังคม อังกฤษ'!Y98</f>
        <v>0</v>
      </c>
      <c r="N92" s="67">
        <f>'ป.6ไทย คณิต วิทย์ สังคม อังกฤษ'!Z98+'ป.6ไทย คณิต วิทย์ สังคม อังกฤษ'!AA98+'ป.6ไทย คณิต วิทย์ สังคม อังกฤษ'!AB98</f>
        <v>0</v>
      </c>
      <c r="O92" s="67">
        <f>'ป.6ไทย คณิต วิทย์ สังคม อังกฤษ'!AC98+'ป.6ไทย คณิต วิทย์ สังคม อังกฤษ'!AD98+'ป.6ไทย คณิต วิทย์ สังคม อังกฤษ'!AE98</f>
        <v>0</v>
      </c>
      <c r="P92" s="68">
        <f t="shared" si="6"/>
        <v>0</v>
      </c>
      <c r="Q92" s="51">
        <f>'ป.6ไทย คณิต วิทย์ สังคม อังกฤษ'!AG98+'ป.6ไทย คณิต วิทย์ สังคม อังกฤษ'!AH98</f>
        <v>0</v>
      </c>
      <c r="R92" s="52">
        <f>'ป.6ไทย คณิต วิทย์ สังคม อังกฤษ'!AI98+'ป.6ไทย คณิต วิทย์ สังคม อังกฤษ'!AJ98</f>
        <v>0</v>
      </c>
      <c r="S92" s="52">
        <f>'ป.6ไทย คณิต วิทย์ สังคม อังกฤษ'!AK98+'ป.6ไทย คณิต วิทย์ สังคม อังกฤษ'!AL98+'ป.6ไทย คณิต วิทย์ สังคม อังกฤษ'!AM98</f>
        <v>0</v>
      </c>
      <c r="T92" s="52">
        <f>'ป.6ไทย คณิต วิทย์ สังคม อังกฤษ'!AN98+'ป.6ไทย คณิต วิทย์ สังคม อังกฤษ'!AO98</f>
        <v>0</v>
      </c>
      <c r="U92" s="52">
        <f>'ป.6ไทย คณิต วิทย์ สังคม อังกฤษ'!AP98+'ป.6ไทย คณิต วิทย์ สังคม อังกฤษ'!AQ98+'ป.6ไทย คณิต วิทย์ สังคม อังกฤษ'!AR98+'ป.6ไทย คณิต วิทย์ สังคม อังกฤษ'!AS98</f>
        <v>0</v>
      </c>
      <c r="V92" s="52">
        <f>'ป.6ไทย คณิต วิทย์ สังคม อังกฤษ'!AT98+'ป.6ไทย คณิต วิทย์ สังคม อังกฤษ'!AU98+'ป.6ไทย คณิต วิทย์ สังคม อังกฤษ'!AV98</f>
        <v>0</v>
      </c>
      <c r="W92" s="52">
        <f>'ป.6ไทย คณิต วิทย์ สังคม อังกฤษ'!AW98</f>
        <v>0</v>
      </c>
      <c r="X92" s="42">
        <f t="shared" si="7"/>
        <v>0</v>
      </c>
      <c r="Y92" s="40">
        <f>'ป.6ไทย คณิต วิทย์ สังคม อังกฤษ'!AY98+'ป.6ไทย คณิต วิทย์ สังคม อังกฤษ'!AZ98+'ป.6ไทย คณิต วิทย์ สังคม อังกฤษ'!BA98</f>
        <v>0</v>
      </c>
      <c r="Z92" s="41">
        <f>'ป.6ไทย คณิต วิทย์ สังคม อังกฤษ'!BB98+'ป.6ไทย คณิต วิทย์ สังคม อังกฤษ'!BC98</f>
        <v>0</v>
      </c>
      <c r="AA92" s="41">
        <f>'ป.6ไทย คณิต วิทย์ สังคม อังกฤษ'!BD98+'ป.6ไทย คณิต วิทย์ สังคม อังกฤษ'!BE98+'ป.6ไทย คณิต วิทย์ สังคม อังกฤษ'!BF98</f>
        <v>0</v>
      </c>
      <c r="AB92" s="86">
        <f>'ป.6ไทย คณิต วิทย์ สังคม อังกฤษ'!BG98+'ป.6ไทย คณิต วิทย์ สังคม อังกฤษ'!BH98</f>
        <v>0</v>
      </c>
      <c r="AC92" s="86">
        <f>'ป.6ไทย คณิต วิทย์ สังคม อังกฤษ'!BI98+'ป.6ไทย คณิต วิทย์ สังคม อังกฤษ'!BJ98</f>
        <v>0</v>
      </c>
      <c r="AD92" s="45">
        <f t="shared" si="8"/>
        <v>0</v>
      </c>
      <c r="AE92" s="27">
        <f>'ป.6ไทย คณิต วิทย์ สังคม อังกฤษ'!BL98+'ป.6ไทย คณิต วิทย์ สังคม อังกฤษ'!BM98+'ป.6ไทย คณิต วิทย์ สังคม อังกฤษ'!BN98</f>
        <v>0</v>
      </c>
      <c r="AF92" s="28">
        <f>'ป.6ไทย คณิต วิทย์ สังคม อังกฤษ'!BO98+'ป.6ไทย คณิต วิทย์ สังคม อังกฤษ'!BP98</f>
        <v>0</v>
      </c>
      <c r="AG92" s="28">
        <f>'ป.6ไทย คณิต วิทย์ สังคม อังกฤษ'!BQ98+'ป.6ไทย คณิต วิทย์ สังคม อังกฤษ'!BR98</f>
        <v>0</v>
      </c>
      <c r="AH92" s="71">
        <f t="shared" si="9"/>
        <v>0</v>
      </c>
    </row>
    <row r="93" spans="1:34" s="34" customFormat="1" ht="23.1" customHeight="1" thickBot="1" x14ac:dyDescent="0.25">
      <c r="A93" s="43">
        <f>'ป.6ไทย คณิต วิทย์ สังคม อังกฤษ'!A99</f>
        <v>0</v>
      </c>
      <c r="B93" s="43">
        <f>'ป.6ไทย คณิต วิทย์ สังคม อังกฤษ'!B99</f>
        <v>0</v>
      </c>
      <c r="C93" s="29">
        <f>'ป.6ไทย คณิต วิทย์ สังคม อังกฤษ'!C99</f>
        <v>89</v>
      </c>
      <c r="D93" s="44">
        <f>'ป.6ไทย คณิต วิทย์ สังคม อังกฤษ'!D99</f>
        <v>0</v>
      </c>
      <c r="E93" s="48">
        <f>'ป.6ไทย คณิต วิทย์ สังคม อังกฤษ'!E99+'ป.6ไทย คณิต วิทย์ สังคม อังกฤษ'!F99+'ป.6ไทย คณิต วิทย์ สังคม อังกฤษ'!G99</f>
        <v>0</v>
      </c>
      <c r="F93" s="49">
        <f>'ป.6ไทย คณิต วิทย์ สังคม อังกฤษ'!H99+'ป.6ไทย คณิต วิทย์ สังคม อังกฤษ'!I99+'ป.6ไทย คณิต วิทย์ สังคม อังกฤษ'!J99</f>
        <v>0</v>
      </c>
      <c r="G93" s="49">
        <f>'ป.6ไทย คณิต วิทย์ สังคม อังกฤษ'!K99+'ป.6ไทย คณิต วิทย์ สังคม อังกฤษ'!L99</f>
        <v>0</v>
      </c>
      <c r="H93" s="49">
        <f>'ป.6ไทย คณิต วิทย์ สังคม อังกฤษ'!M99+'ป.6ไทย คณิต วิทย์ สังคม อังกฤษ'!N99+'ป.6ไทย คณิต วิทย์ สังคม อังกฤษ'!O99</f>
        <v>0</v>
      </c>
      <c r="I93" s="49">
        <f>'ป.6ไทย คณิต วิทย์ สังคม อังกฤษ'!P99</f>
        <v>0</v>
      </c>
      <c r="J93" s="50">
        <f t="shared" si="5"/>
        <v>0</v>
      </c>
      <c r="K93" s="66">
        <f>'ป.6ไทย คณิต วิทย์ สังคม อังกฤษ'!R99+'ป.6ไทย คณิต วิทย์ สังคม อังกฤษ'!S99+'ป.6ไทย คณิต วิทย์ สังคม อังกฤษ'!T99+'ป.6ไทย คณิต วิทย์ สังคม อังกฤษ'!U99</f>
        <v>0</v>
      </c>
      <c r="L93" s="67">
        <f>'ป.6ไทย คณิต วิทย์ สังคม อังกฤษ'!V99+'ป.6ไทย คณิต วิทย์ สังคม อังกฤษ'!W99+'ป.6ไทย คณิต วิทย์ สังคม อังกฤษ'!X99</f>
        <v>0</v>
      </c>
      <c r="M93" s="67">
        <f>'ป.6ไทย คณิต วิทย์ สังคม อังกฤษ'!Y99</f>
        <v>0</v>
      </c>
      <c r="N93" s="67">
        <f>'ป.6ไทย คณิต วิทย์ สังคม อังกฤษ'!Z99+'ป.6ไทย คณิต วิทย์ สังคม อังกฤษ'!AA99+'ป.6ไทย คณิต วิทย์ สังคม อังกฤษ'!AB99</f>
        <v>0</v>
      </c>
      <c r="O93" s="67">
        <f>'ป.6ไทย คณิต วิทย์ สังคม อังกฤษ'!AC99+'ป.6ไทย คณิต วิทย์ สังคม อังกฤษ'!AD99+'ป.6ไทย คณิต วิทย์ สังคม อังกฤษ'!AE99</f>
        <v>0</v>
      </c>
      <c r="P93" s="68">
        <f t="shared" si="6"/>
        <v>0</v>
      </c>
      <c r="Q93" s="51">
        <f>'ป.6ไทย คณิต วิทย์ สังคม อังกฤษ'!AG99+'ป.6ไทย คณิต วิทย์ สังคม อังกฤษ'!AH99</f>
        <v>0</v>
      </c>
      <c r="R93" s="52">
        <f>'ป.6ไทย คณิต วิทย์ สังคม อังกฤษ'!AI99+'ป.6ไทย คณิต วิทย์ สังคม อังกฤษ'!AJ99</f>
        <v>0</v>
      </c>
      <c r="S93" s="52">
        <f>'ป.6ไทย คณิต วิทย์ สังคม อังกฤษ'!AK99+'ป.6ไทย คณิต วิทย์ สังคม อังกฤษ'!AL99+'ป.6ไทย คณิต วิทย์ สังคม อังกฤษ'!AM99</f>
        <v>0</v>
      </c>
      <c r="T93" s="52">
        <f>'ป.6ไทย คณิต วิทย์ สังคม อังกฤษ'!AN99+'ป.6ไทย คณิต วิทย์ สังคม อังกฤษ'!AO99</f>
        <v>0</v>
      </c>
      <c r="U93" s="52">
        <f>'ป.6ไทย คณิต วิทย์ สังคม อังกฤษ'!AP99+'ป.6ไทย คณิต วิทย์ สังคม อังกฤษ'!AQ99+'ป.6ไทย คณิต วิทย์ สังคม อังกฤษ'!AR99+'ป.6ไทย คณิต วิทย์ สังคม อังกฤษ'!AS99</f>
        <v>0</v>
      </c>
      <c r="V93" s="52">
        <f>'ป.6ไทย คณิต วิทย์ สังคม อังกฤษ'!AT99+'ป.6ไทย คณิต วิทย์ สังคม อังกฤษ'!AU99+'ป.6ไทย คณิต วิทย์ สังคม อังกฤษ'!AV99</f>
        <v>0</v>
      </c>
      <c r="W93" s="52">
        <f>'ป.6ไทย คณิต วิทย์ สังคม อังกฤษ'!AW99</f>
        <v>0</v>
      </c>
      <c r="X93" s="42">
        <f t="shared" si="7"/>
        <v>0</v>
      </c>
      <c r="Y93" s="40">
        <f>'ป.6ไทย คณิต วิทย์ สังคม อังกฤษ'!AY99+'ป.6ไทย คณิต วิทย์ สังคม อังกฤษ'!AZ99+'ป.6ไทย คณิต วิทย์ สังคม อังกฤษ'!BA99</f>
        <v>0</v>
      </c>
      <c r="Z93" s="41">
        <f>'ป.6ไทย คณิต วิทย์ สังคม อังกฤษ'!BB99+'ป.6ไทย คณิต วิทย์ สังคม อังกฤษ'!BC99</f>
        <v>0</v>
      </c>
      <c r="AA93" s="41">
        <f>'ป.6ไทย คณิต วิทย์ สังคม อังกฤษ'!BD99+'ป.6ไทย คณิต วิทย์ สังคม อังกฤษ'!BE99+'ป.6ไทย คณิต วิทย์ สังคม อังกฤษ'!BF99</f>
        <v>0</v>
      </c>
      <c r="AB93" s="86">
        <f>'ป.6ไทย คณิต วิทย์ สังคม อังกฤษ'!BG99+'ป.6ไทย คณิต วิทย์ สังคม อังกฤษ'!BH99</f>
        <v>0</v>
      </c>
      <c r="AC93" s="86">
        <f>'ป.6ไทย คณิต วิทย์ สังคม อังกฤษ'!BI99+'ป.6ไทย คณิต วิทย์ สังคม อังกฤษ'!BJ99</f>
        <v>0</v>
      </c>
      <c r="AD93" s="45">
        <f t="shared" si="8"/>
        <v>0</v>
      </c>
      <c r="AE93" s="27">
        <f>'ป.6ไทย คณิต วิทย์ สังคม อังกฤษ'!BL99+'ป.6ไทย คณิต วิทย์ สังคม อังกฤษ'!BM99+'ป.6ไทย คณิต วิทย์ สังคม อังกฤษ'!BN99</f>
        <v>0</v>
      </c>
      <c r="AF93" s="28">
        <f>'ป.6ไทย คณิต วิทย์ สังคม อังกฤษ'!BO99+'ป.6ไทย คณิต วิทย์ สังคม อังกฤษ'!BP99</f>
        <v>0</v>
      </c>
      <c r="AG93" s="28">
        <f>'ป.6ไทย คณิต วิทย์ สังคม อังกฤษ'!BQ99+'ป.6ไทย คณิต วิทย์ สังคม อังกฤษ'!BR99</f>
        <v>0</v>
      </c>
      <c r="AH93" s="71">
        <f t="shared" si="9"/>
        <v>0</v>
      </c>
    </row>
    <row r="94" spans="1:34" s="34" customFormat="1" ht="23.1" customHeight="1" thickBot="1" x14ac:dyDescent="0.25">
      <c r="A94" s="43">
        <f>'ป.6ไทย คณิต วิทย์ สังคม อังกฤษ'!A100</f>
        <v>0</v>
      </c>
      <c r="B94" s="43">
        <f>'ป.6ไทย คณิต วิทย์ สังคม อังกฤษ'!B100</f>
        <v>0</v>
      </c>
      <c r="C94" s="29">
        <f>'ป.6ไทย คณิต วิทย์ สังคม อังกฤษ'!C100</f>
        <v>90</v>
      </c>
      <c r="D94" s="44">
        <f>'ป.6ไทย คณิต วิทย์ สังคม อังกฤษ'!D100</f>
        <v>0</v>
      </c>
      <c r="E94" s="48">
        <f>'ป.6ไทย คณิต วิทย์ สังคม อังกฤษ'!E100+'ป.6ไทย คณิต วิทย์ สังคม อังกฤษ'!F100+'ป.6ไทย คณิต วิทย์ สังคม อังกฤษ'!G100</f>
        <v>0</v>
      </c>
      <c r="F94" s="49">
        <f>'ป.6ไทย คณิต วิทย์ สังคม อังกฤษ'!H100+'ป.6ไทย คณิต วิทย์ สังคม อังกฤษ'!I100+'ป.6ไทย คณิต วิทย์ สังคม อังกฤษ'!J100</f>
        <v>0</v>
      </c>
      <c r="G94" s="49">
        <f>'ป.6ไทย คณิต วิทย์ สังคม อังกฤษ'!K100+'ป.6ไทย คณิต วิทย์ สังคม อังกฤษ'!L100</f>
        <v>0</v>
      </c>
      <c r="H94" s="49">
        <f>'ป.6ไทย คณิต วิทย์ สังคม อังกฤษ'!M100+'ป.6ไทย คณิต วิทย์ สังคม อังกฤษ'!N100+'ป.6ไทย คณิต วิทย์ สังคม อังกฤษ'!O100</f>
        <v>0</v>
      </c>
      <c r="I94" s="49">
        <f>'ป.6ไทย คณิต วิทย์ สังคม อังกฤษ'!P100</f>
        <v>0</v>
      </c>
      <c r="J94" s="50">
        <f t="shared" si="5"/>
        <v>0</v>
      </c>
      <c r="K94" s="66">
        <f>'ป.6ไทย คณิต วิทย์ สังคม อังกฤษ'!R100+'ป.6ไทย คณิต วิทย์ สังคม อังกฤษ'!S100+'ป.6ไทย คณิต วิทย์ สังคม อังกฤษ'!T100+'ป.6ไทย คณิต วิทย์ สังคม อังกฤษ'!U100</f>
        <v>0</v>
      </c>
      <c r="L94" s="67">
        <f>'ป.6ไทย คณิต วิทย์ สังคม อังกฤษ'!V100+'ป.6ไทย คณิต วิทย์ สังคม อังกฤษ'!W100+'ป.6ไทย คณิต วิทย์ สังคม อังกฤษ'!X100</f>
        <v>0</v>
      </c>
      <c r="M94" s="67">
        <f>'ป.6ไทย คณิต วิทย์ สังคม อังกฤษ'!Y100</f>
        <v>0</v>
      </c>
      <c r="N94" s="67">
        <f>'ป.6ไทย คณิต วิทย์ สังคม อังกฤษ'!Z100+'ป.6ไทย คณิต วิทย์ สังคม อังกฤษ'!AA100+'ป.6ไทย คณิต วิทย์ สังคม อังกฤษ'!AB100</f>
        <v>0</v>
      </c>
      <c r="O94" s="67">
        <f>'ป.6ไทย คณิต วิทย์ สังคม อังกฤษ'!AC100+'ป.6ไทย คณิต วิทย์ สังคม อังกฤษ'!AD100+'ป.6ไทย คณิต วิทย์ สังคม อังกฤษ'!AE100</f>
        <v>0</v>
      </c>
      <c r="P94" s="68">
        <f t="shared" si="6"/>
        <v>0</v>
      </c>
      <c r="Q94" s="51">
        <f>'ป.6ไทย คณิต วิทย์ สังคม อังกฤษ'!AG100+'ป.6ไทย คณิต วิทย์ สังคม อังกฤษ'!AH100</f>
        <v>0</v>
      </c>
      <c r="R94" s="52">
        <f>'ป.6ไทย คณิต วิทย์ สังคม อังกฤษ'!AI100+'ป.6ไทย คณิต วิทย์ สังคม อังกฤษ'!AJ100</f>
        <v>0</v>
      </c>
      <c r="S94" s="52">
        <f>'ป.6ไทย คณิต วิทย์ สังคม อังกฤษ'!AK100+'ป.6ไทย คณิต วิทย์ สังคม อังกฤษ'!AL100+'ป.6ไทย คณิต วิทย์ สังคม อังกฤษ'!AM100</f>
        <v>0</v>
      </c>
      <c r="T94" s="52">
        <f>'ป.6ไทย คณิต วิทย์ สังคม อังกฤษ'!AN100+'ป.6ไทย คณิต วิทย์ สังคม อังกฤษ'!AO100</f>
        <v>0</v>
      </c>
      <c r="U94" s="52">
        <f>'ป.6ไทย คณิต วิทย์ สังคม อังกฤษ'!AP100+'ป.6ไทย คณิต วิทย์ สังคม อังกฤษ'!AQ100+'ป.6ไทย คณิต วิทย์ สังคม อังกฤษ'!AR100+'ป.6ไทย คณิต วิทย์ สังคม อังกฤษ'!AS100</f>
        <v>0</v>
      </c>
      <c r="V94" s="52">
        <f>'ป.6ไทย คณิต วิทย์ สังคม อังกฤษ'!AT100+'ป.6ไทย คณิต วิทย์ สังคม อังกฤษ'!AU100+'ป.6ไทย คณิต วิทย์ สังคม อังกฤษ'!AV100</f>
        <v>0</v>
      </c>
      <c r="W94" s="52">
        <f>'ป.6ไทย คณิต วิทย์ สังคม อังกฤษ'!AW100</f>
        <v>0</v>
      </c>
      <c r="X94" s="42">
        <f t="shared" si="7"/>
        <v>0</v>
      </c>
      <c r="Y94" s="40">
        <f>'ป.6ไทย คณิต วิทย์ สังคม อังกฤษ'!AY100+'ป.6ไทย คณิต วิทย์ สังคม อังกฤษ'!AZ100+'ป.6ไทย คณิต วิทย์ สังคม อังกฤษ'!BA100</f>
        <v>0</v>
      </c>
      <c r="Z94" s="41">
        <f>'ป.6ไทย คณิต วิทย์ สังคม อังกฤษ'!BB100+'ป.6ไทย คณิต วิทย์ สังคม อังกฤษ'!BC100</f>
        <v>0</v>
      </c>
      <c r="AA94" s="41">
        <f>'ป.6ไทย คณิต วิทย์ สังคม อังกฤษ'!BD100+'ป.6ไทย คณิต วิทย์ สังคม อังกฤษ'!BE100+'ป.6ไทย คณิต วิทย์ สังคม อังกฤษ'!BF100</f>
        <v>0</v>
      </c>
      <c r="AB94" s="86">
        <f>'ป.6ไทย คณิต วิทย์ สังคม อังกฤษ'!BG100+'ป.6ไทย คณิต วิทย์ สังคม อังกฤษ'!BH100</f>
        <v>0</v>
      </c>
      <c r="AC94" s="86">
        <f>'ป.6ไทย คณิต วิทย์ สังคม อังกฤษ'!BI100+'ป.6ไทย คณิต วิทย์ สังคม อังกฤษ'!BJ100</f>
        <v>0</v>
      </c>
      <c r="AD94" s="45">
        <f t="shared" si="8"/>
        <v>0</v>
      </c>
      <c r="AE94" s="27">
        <f>'ป.6ไทย คณิต วิทย์ สังคม อังกฤษ'!BL100+'ป.6ไทย คณิต วิทย์ สังคม อังกฤษ'!BM100+'ป.6ไทย คณิต วิทย์ สังคม อังกฤษ'!BN100</f>
        <v>0</v>
      </c>
      <c r="AF94" s="28">
        <f>'ป.6ไทย คณิต วิทย์ สังคม อังกฤษ'!BO100+'ป.6ไทย คณิต วิทย์ สังคม อังกฤษ'!BP100</f>
        <v>0</v>
      </c>
      <c r="AG94" s="28">
        <f>'ป.6ไทย คณิต วิทย์ สังคม อังกฤษ'!BQ100+'ป.6ไทย คณิต วิทย์ สังคม อังกฤษ'!BR100</f>
        <v>0</v>
      </c>
      <c r="AH94" s="71">
        <f t="shared" si="9"/>
        <v>0</v>
      </c>
    </row>
    <row r="95" spans="1:34" s="34" customFormat="1" ht="23.1" customHeight="1" thickBot="1" x14ac:dyDescent="0.25">
      <c r="A95" s="43">
        <f>'ป.6ไทย คณิต วิทย์ สังคม อังกฤษ'!A101</f>
        <v>0</v>
      </c>
      <c r="B95" s="43">
        <f>'ป.6ไทย คณิต วิทย์ สังคม อังกฤษ'!B101</f>
        <v>0</v>
      </c>
      <c r="C95" s="29">
        <f>'ป.6ไทย คณิต วิทย์ สังคม อังกฤษ'!C101</f>
        <v>91</v>
      </c>
      <c r="D95" s="44">
        <f>'ป.6ไทย คณิต วิทย์ สังคม อังกฤษ'!D101</f>
        <v>0</v>
      </c>
      <c r="E95" s="48">
        <f>'ป.6ไทย คณิต วิทย์ สังคม อังกฤษ'!E101+'ป.6ไทย คณิต วิทย์ สังคม อังกฤษ'!F101+'ป.6ไทย คณิต วิทย์ สังคม อังกฤษ'!G101</f>
        <v>0</v>
      </c>
      <c r="F95" s="49">
        <f>'ป.6ไทย คณิต วิทย์ สังคม อังกฤษ'!H101+'ป.6ไทย คณิต วิทย์ สังคม อังกฤษ'!I101+'ป.6ไทย คณิต วิทย์ สังคม อังกฤษ'!J101</f>
        <v>0</v>
      </c>
      <c r="G95" s="49">
        <f>'ป.6ไทย คณิต วิทย์ สังคม อังกฤษ'!K101+'ป.6ไทย คณิต วิทย์ สังคม อังกฤษ'!L101</f>
        <v>0</v>
      </c>
      <c r="H95" s="49">
        <f>'ป.6ไทย คณิต วิทย์ สังคม อังกฤษ'!M101+'ป.6ไทย คณิต วิทย์ สังคม อังกฤษ'!N101+'ป.6ไทย คณิต วิทย์ สังคม อังกฤษ'!O101</f>
        <v>0</v>
      </c>
      <c r="I95" s="49">
        <f>'ป.6ไทย คณิต วิทย์ สังคม อังกฤษ'!P101</f>
        <v>0</v>
      </c>
      <c r="J95" s="50">
        <f t="shared" si="5"/>
        <v>0</v>
      </c>
      <c r="K95" s="66">
        <f>'ป.6ไทย คณิต วิทย์ สังคม อังกฤษ'!R101+'ป.6ไทย คณิต วิทย์ สังคม อังกฤษ'!S101+'ป.6ไทย คณิต วิทย์ สังคม อังกฤษ'!T101+'ป.6ไทย คณิต วิทย์ สังคม อังกฤษ'!U101</f>
        <v>0</v>
      </c>
      <c r="L95" s="67">
        <f>'ป.6ไทย คณิต วิทย์ สังคม อังกฤษ'!V101+'ป.6ไทย คณิต วิทย์ สังคม อังกฤษ'!W101+'ป.6ไทย คณิต วิทย์ สังคม อังกฤษ'!X101</f>
        <v>0</v>
      </c>
      <c r="M95" s="67">
        <f>'ป.6ไทย คณิต วิทย์ สังคม อังกฤษ'!Y101</f>
        <v>0</v>
      </c>
      <c r="N95" s="67">
        <f>'ป.6ไทย คณิต วิทย์ สังคม อังกฤษ'!Z101+'ป.6ไทย คณิต วิทย์ สังคม อังกฤษ'!AA101+'ป.6ไทย คณิต วิทย์ สังคม อังกฤษ'!AB101</f>
        <v>0</v>
      </c>
      <c r="O95" s="67">
        <f>'ป.6ไทย คณิต วิทย์ สังคม อังกฤษ'!AC101+'ป.6ไทย คณิต วิทย์ สังคม อังกฤษ'!AD101+'ป.6ไทย คณิต วิทย์ สังคม อังกฤษ'!AE101</f>
        <v>0</v>
      </c>
      <c r="P95" s="68">
        <f t="shared" si="6"/>
        <v>0</v>
      </c>
      <c r="Q95" s="51">
        <f>'ป.6ไทย คณิต วิทย์ สังคม อังกฤษ'!AG101+'ป.6ไทย คณิต วิทย์ สังคม อังกฤษ'!AH101</f>
        <v>0</v>
      </c>
      <c r="R95" s="52">
        <f>'ป.6ไทย คณิต วิทย์ สังคม อังกฤษ'!AI101+'ป.6ไทย คณิต วิทย์ สังคม อังกฤษ'!AJ101</f>
        <v>0</v>
      </c>
      <c r="S95" s="52">
        <f>'ป.6ไทย คณิต วิทย์ สังคม อังกฤษ'!AK101+'ป.6ไทย คณิต วิทย์ สังคม อังกฤษ'!AL101+'ป.6ไทย คณิต วิทย์ สังคม อังกฤษ'!AM101</f>
        <v>0</v>
      </c>
      <c r="T95" s="52">
        <f>'ป.6ไทย คณิต วิทย์ สังคม อังกฤษ'!AN101+'ป.6ไทย คณิต วิทย์ สังคม อังกฤษ'!AO101</f>
        <v>0</v>
      </c>
      <c r="U95" s="52">
        <f>'ป.6ไทย คณิต วิทย์ สังคม อังกฤษ'!AP101+'ป.6ไทย คณิต วิทย์ สังคม อังกฤษ'!AQ101+'ป.6ไทย คณิต วิทย์ สังคม อังกฤษ'!AR101+'ป.6ไทย คณิต วิทย์ สังคม อังกฤษ'!AS101</f>
        <v>0</v>
      </c>
      <c r="V95" s="52">
        <f>'ป.6ไทย คณิต วิทย์ สังคม อังกฤษ'!AT101+'ป.6ไทย คณิต วิทย์ สังคม อังกฤษ'!AU101+'ป.6ไทย คณิต วิทย์ สังคม อังกฤษ'!AV101</f>
        <v>0</v>
      </c>
      <c r="W95" s="52">
        <f>'ป.6ไทย คณิต วิทย์ สังคม อังกฤษ'!AW101</f>
        <v>0</v>
      </c>
      <c r="X95" s="42">
        <f t="shared" si="7"/>
        <v>0</v>
      </c>
      <c r="Y95" s="40">
        <f>'ป.6ไทย คณิต วิทย์ สังคม อังกฤษ'!AY101+'ป.6ไทย คณิต วิทย์ สังคม อังกฤษ'!AZ101+'ป.6ไทย คณิต วิทย์ สังคม อังกฤษ'!BA101</f>
        <v>0</v>
      </c>
      <c r="Z95" s="41">
        <f>'ป.6ไทย คณิต วิทย์ สังคม อังกฤษ'!BB101+'ป.6ไทย คณิต วิทย์ สังคม อังกฤษ'!BC101</f>
        <v>0</v>
      </c>
      <c r="AA95" s="41">
        <f>'ป.6ไทย คณิต วิทย์ สังคม อังกฤษ'!BD101+'ป.6ไทย คณิต วิทย์ สังคม อังกฤษ'!BE101+'ป.6ไทย คณิต วิทย์ สังคม อังกฤษ'!BF101</f>
        <v>0</v>
      </c>
      <c r="AB95" s="86">
        <f>'ป.6ไทย คณิต วิทย์ สังคม อังกฤษ'!BG101+'ป.6ไทย คณิต วิทย์ สังคม อังกฤษ'!BH101</f>
        <v>0</v>
      </c>
      <c r="AC95" s="86">
        <f>'ป.6ไทย คณิต วิทย์ สังคม อังกฤษ'!BI101+'ป.6ไทย คณิต วิทย์ สังคม อังกฤษ'!BJ101</f>
        <v>0</v>
      </c>
      <c r="AD95" s="45">
        <f t="shared" si="8"/>
        <v>0</v>
      </c>
      <c r="AE95" s="27">
        <f>'ป.6ไทย คณิต วิทย์ สังคม อังกฤษ'!BL101+'ป.6ไทย คณิต วิทย์ สังคม อังกฤษ'!BM101+'ป.6ไทย คณิต วิทย์ สังคม อังกฤษ'!BN101</f>
        <v>0</v>
      </c>
      <c r="AF95" s="28">
        <f>'ป.6ไทย คณิต วิทย์ สังคม อังกฤษ'!BO101+'ป.6ไทย คณิต วิทย์ สังคม อังกฤษ'!BP101</f>
        <v>0</v>
      </c>
      <c r="AG95" s="28">
        <f>'ป.6ไทย คณิต วิทย์ สังคม อังกฤษ'!BQ101+'ป.6ไทย คณิต วิทย์ สังคม อังกฤษ'!BR101</f>
        <v>0</v>
      </c>
      <c r="AH95" s="71">
        <f t="shared" si="9"/>
        <v>0</v>
      </c>
    </row>
    <row r="96" spans="1:34" s="34" customFormat="1" ht="23.1" customHeight="1" thickBot="1" x14ac:dyDescent="0.25">
      <c r="A96" s="43">
        <f>'ป.6ไทย คณิต วิทย์ สังคม อังกฤษ'!A102</f>
        <v>0</v>
      </c>
      <c r="B96" s="43">
        <f>'ป.6ไทย คณิต วิทย์ สังคม อังกฤษ'!B102</f>
        <v>0</v>
      </c>
      <c r="C96" s="29">
        <f>'ป.6ไทย คณิต วิทย์ สังคม อังกฤษ'!C102</f>
        <v>92</v>
      </c>
      <c r="D96" s="44">
        <f>'ป.6ไทย คณิต วิทย์ สังคม อังกฤษ'!D102</f>
        <v>0</v>
      </c>
      <c r="E96" s="48">
        <f>'ป.6ไทย คณิต วิทย์ สังคม อังกฤษ'!E102+'ป.6ไทย คณิต วิทย์ สังคม อังกฤษ'!F102+'ป.6ไทย คณิต วิทย์ สังคม อังกฤษ'!G102</f>
        <v>0</v>
      </c>
      <c r="F96" s="49">
        <f>'ป.6ไทย คณิต วิทย์ สังคม อังกฤษ'!H102+'ป.6ไทย คณิต วิทย์ สังคม อังกฤษ'!I102+'ป.6ไทย คณิต วิทย์ สังคม อังกฤษ'!J102</f>
        <v>0</v>
      </c>
      <c r="G96" s="49">
        <f>'ป.6ไทย คณิต วิทย์ สังคม อังกฤษ'!K102+'ป.6ไทย คณิต วิทย์ สังคม อังกฤษ'!L102</f>
        <v>0</v>
      </c>
      <c r="H96" s="49">
        <f>'ป.6ไทย คณิต วิทย์ สังคม อังกฤษ'!M102+'ป.6ไทย คณิต วิทย์ สังคม อังกฤษ'!N102+'ป.6ไทย คณิต วิทย์ สังคม อังกฤษ'!O102</f>
        <v>0</v>
      </c>
      <c r="I96" s="49">
        <f>'ป.6ไทย คณิต วิทย์ สังคม อังกฤษ'!P102</f>
        <v>0</v>
      </c>
      <c r="J96" s="50">
        <f t="shared" si="5"/>
        <v>0</v>
      </c>
      <c r="K96" s="66">
        <f>'ป.6ไทย คณิต วิทย์ สังคม อังกฤษ'!R102+'ป.6ไทย คณิต วิทย์ สังคม อังกฤษ'!S102+'ป.6ไทย คณิต วิทย์ สังคม อังกฤษ'!T102+'ป.6ไทย คณิต วิทย์ สังคม อังกฤษ'!U102</f>
        <v>0</v>
      </c>
      <c r="L96" s="67">
        <f>'ป.6ไทย คณิต วิทย์ สังคม อังกฤษ'!V102+'ป.6ไทย คณิต วิทย์ สังคม อังกฤษ'!W102+'ป.6ไทย คณิต วิทย์ สังคม อังกฤษ'!X102</f>
        <v>0</v>
      </c>
      <c r="M96" s="67">
        <f>'ป.6ไทย คณิต วิทย์ สังคม อังกฤษ'!Y102</f>
        <v>0</v>
      </c>
      <c r="N96" s="67">
        <f>'ป.6ไทย คณิต วิทย์ สังคม อังกฤษ'!Z102+'ป.6ไทย คณิต วิทย์ สังคม อังกฤษ'!AA102+'ป.6ไทย คณิต วิทย์ สังคม อังกฤษ'!AB102</f>
        <v>0</v>
      </c>
      <c r="O96" s="67">
        <f>'ป.6ไทย คณิต วิทย์ สังคม อังกฤษ'!AC102+'ป.6ไทย คณิต วิทย์ สังคม อังกฤษ'!AD102+'ป.6ไทย คณิต วิทย์ สังคม อังกฤษ'!AE102</f>
        <v>0</v>
      </c>
      <c r="P96" s="68">
        <f t="shared" si="6"/>
        <v>0</v>
      </c>
      <c r="Q96" s="51">
        <f>'ป.6ไทย คณิต วิทย์ สังคม อังกฤษ'!AG102+'ป.6ไทย คณิต วิทย์ สังคม อังกฤษ'!AH102</f>
        <v>0</v>
      </c>
      <c r="R96" s="52">
        <f>'ป.6ไทย คณิต วิทย์ สังคม อังกฤษ'!AI102+'ป.6ไทย คณิต วิทย์ สังคม อังกฤษ'!AJ102</f>
        <v>0</v>
      </c>
      <c r="S96" s="52">
        <f>'ป.6ไทย คณิต วิทย์ สังคม อังกฤษ'!AK102+'ป.6ไทย คณิต วิทย์ สังคม อังกฤษ'!AL102+'ป.6ไทย คณิต วิทย์ สังคม อังกฤษ'!AM102</f>
        <v>0</v>
      </c>
      <c r="T96" s="52">
        <f>'ป.6ไทย คณิต วิทย์ สังคม อังกฤษ'!AN102+'ป.6ไทย คณิต วิทย์ สังคม อังกฤษ'!AO102</f>
        <v>0</v>
      </c>
      <c r="U96" s="52">
        <f>'ป.6ไทย คณิต วิทย์ สังคม อังกฤษ'!AP102+'ป.6ไทย คณิต วิทย์ สังคม อังกฤษ'!AQ102+'ป.6ไทย คณิต วิทย์ สังคม อังกฤษ'!AR102+'ป.6ไทย คณิต วิทย์ สังคม อังกฤษ'!AS102</f>
        <v>0</v>
      </c>
      <c r="V96" s="52">
        <f>'ป.6ไทย คณิต วิทย์ สังคม อังกฤษ'!AT102+'ป.6ไทย คณิต วิทย์ สังคม อังกฤษ'!AU102+'ป.6ไทย คณิต วิทย์ สังคม อังกฤษ'!AV102</f>
        <v>0</v>
      </c>
      <c r="W96" s="52">
        <f>'ป.6ไทย คณิต วิทย์ สังคม อังกฤษ'!AW102</f>
        <v>0</v>
      </c>
      <c r="X96" s="42">
        <f t="shared" si="7"/>
        <v>0</v>
      </c>
      <c r="Y96" s="40">
        <f>'ป.6ไทย คณิต วิทย์ สังคม อังกฤษ'!AY102+'ป.6ไทย คณิต วิทย์ สังคม อังกฤษ'!AZ102+'ป.6ไทย คณิต วิทย์ สังคม อังกฤษ'!BA102</f>
        <v>0</v>
      </c>
      <c r="Z96" s="41">
        <f>'ป.6ไทย คณิต วิทย์ สังคม อังกฤษ'!BB102+'ป.6ไทย คณิต วิทย์ สังคม อังกฤษ'!BC102</f>
        <v>0</v>
      </c>
      <c r="AA96" s="41">
        <f>'ป.6ไทย คณิต วิทย์ สังคม อังกฤษ'!BD102+'ป.6ไทย คณิต วิทย์ สังคม อังกฤษ'!BE102+'ป.6ไทย คณิต วิทย์ สังคม อังกฤษ'!BF102</f>
        <v>0</v>
      </c>
      <c r="AB96" s="86">
        <f>'ป.6ไทย คณิต วิทย์ สังคม อังกฤษ'!BG102+'ป.6ไทย คณิต วิทย์ สังคม อังกฤษ'!BH102</f>
        <v>0</v>
      </c>
      <c r="AC96" s="86">
        <f>'ป.6ไทย คณิต วิทย์ สังคม อังกฤษ'!BI102+'ป.6ไทย คณิต วิทย์ สังคม อังกฤษ'!BJ102</f>
        <v>0</v>
      </c>
      <c r="AD96" s="45">
        <f t="shared" si="8"/>
        <v>0</v>
      </c>
      <c r="AE96" s="27">
        <f>'ป.6ไทย คณิต วิทย์ สังคม อังกฤษ'!BL102+'ป.6ไทย คณิต วิทย์ สังคม อังกฤษ'!BM102+'ป.6ไทย คณิต วิทย์ สังคม อังกฤษ'!BN102</f>
        <v>0</v>
      </c>
      <c r="AF96" s="28">
        <f>'ป.6ไทย คณิต วิทย์ สังคม อังกฤษ'!BO102+'ป.6ไทย คณิต วิทย์ สังคม อังกฤษ'!BP102</f>
        <v>0</v>
      </c>
      <c r="AG96" s="28">
        <f>'ป.6ไทย คณิต วิทย์ สังคม อังกฤษ'!BQ102+'ป.6ไทย คณิต วิทย์ สังคม อังกฤษ'!BR102</f>
        <v>0</v>
      </c>
      <c r="AH96" s="71">
        <f t="shared" si="9"/>
        <v>0</v>
      </c>
    </row>
    <row r="97" spans="1:34" s="34" customFormat="1" ht="23.1" customHeight="1" thickBot="1" x14ac:dyDescent="0.25">
      <c r="A97" s="43">
        <f>'ป.6ไทย คณิต วิทย์ สังคม อังกฤษ'!A103</f>
        <v>0</v>
      </c>
      <c r="B97" s="43">
        <f>'ป.6ไทย คณิต วิทย์ สังคม อังกฤษ'!B103</f>
        <v>0</v>
      </c>
      <c r="C97" s="29">
        <f>'ป.6ไทย คณิต วิทย์ สังคม อังกฤษ'!C103</f>
        <v>93</v>
      </c>
      <c r="D97" s="44">
        <f>'ป.6ไทย คณิต วิทย์ สังคม อังกฤษ'!D103</f>
        <v>0</v>
      </c>
      <c r="E97" s="48">
        <f>'ป.6ไทย คณิต วิทย์ สังคม อังกฤษ'!E103+'ป.6ไทย คณิต วิทย์ สังคม อังกฤษ'!F103+'ป.6ไทย คณิต วิทย์ สังคม อังกฤษ'!G103</f>
        <v>0</v>
      </c>
      <c r="F97" s="49">
        <f>'ป.6ไทย คณิต วิทย์ สังคม อังกฤษ'!H103+'ป.6ไทย คณิต วิทย์ สังคม อังกฤษ'!I103+'ป.6ไทย คณิต วิทย์ สังคม อังกฤษ'!J103</f>
        <v>0</v>
      </c>
      <c r="G97" s="49">
        <f>'ป.6ไทย คณิต วิทย์ สังคม อังกฤษ'!K103+'ป.6ไทย คณิต วิทย์ สังคม อังกฤษ'!L103</f>
        <v>0</v>
      </c>
      <c r="H97" s="49">
        <f>'ป.6ไทย คณิต วิทย์ สังคม อังกฤษ'!M103+'ป.6ไทย คณิต วิทย์ สังคม อังกฤษ'!N103+'ป.6ไทย คณิต วิทย์ สังคม อังกฤษ'!O103</f>
        <v>0</v>
      </c>
      <c r="I97" s="49">
        <f>'ป.6ไทย คณิต วิทย์ สังคม อังกฤษ'!P103</f>
        <v>0</v>
      </c>
      <c r="J97" s="50">
        <f t="shared" si="5"/>
        <v>0</v>
      </c>
      <c r="K97" s="66">
        <f>'ป.6ไทย คณิต วิทย์ สังคม อังกฤษ'!R103+'ป.6ไทย คณิต วิทย์ สังคม อังกฤษ'!S103+'ป.6ไทย คณิต วิทย์ สังคม อังกฤษ'!T103+'ป.6ไทย คณิต วิทย์ สังคม อังกฤษ'!U103</f>
        <v>0</v>
      </c>
      <c r="L97" s="67">
        <f>'ป.6ไทย คณิต วิทย์ สังคม อังกฤษ'!V103+'ป.6ไทย คณิต วิทย์ สังคม อังกฤษ'!W103+'ป.6ไทย คณิต วิทย์ สังคม อังกฤษ'!X103</f>
        <v>0</v>
      </c>
      <c r="M97" s="67">
        <f>'ป.6ไทย คณิต วิทย์ สังคม อังกฤษ'!Y103</f>
        <v>0</v>
      </c>
      <c r="N97" s="67">
        <f>'ป.6ไทย คณิต วิทย์ สังคม อังกฤษ'!Z103+'ป.6ไทย คณิต วิทย์ สังคม อังกฤษ'!AA103+'ป.6ไทย คณิต วิทย์ สังคม อังกฤษ'!AB103</f>
        <v>0</v>
      </c>
      <c r="O97" s="67">
        <f>'ป.6ไทย คณิต วิทย์ สังคม อังกฤษ'!AC103+'ป.6ไทย คณิต วิทย์ สังคม อังกฤษ'!AD103+'ป.6ไทย คณิต วิทย์ สังคม อังกฤษ'!AE103</f>
        <v>0</v>
      </c>
      <c r="P97" s="68">
        <f t="shared" si="6"/>
        <v>0</v>
      </c>
      <c r="Q97" s="51">
        <f>'ป.6ไทย คณิต วิทย์ สังคม อังกฤษ'!AG103+'ป.6ไทย คณิต วิทย์ สังคม อังกฤษ'!AH103</f>
        <v>0</v>
      </c>
      <c r="R97" s="52">
        <f>'ป.6ไทย คณิต วิทย์ สังคม อังกฤษ'!AI103+'ป.6ไทย คณิต วิทย์ สังคม อังกฤษ'!AJ103</f>
        <v>0</v>
      </c>
      <c r="S97" s="52">
        <f>'ป.6ไทย คณิต วิทย์ สังคม อังกฤษ'!AK103+'ป.6ไทย คณิต วิทย์ สังคม อังกฤษ'!AL103+'ป.6ไทย คณิต วิทย์ สังคม อังกฤษ'!AM103</f>
        <v>0</v>
      </c>
      <c r="T97" s="52">
        <f>'ป.6ไทย คณิต วิทย์ สังคม อังกฤษ'!AN103+'ป.6ไทย คณิต วิทย์ สังคม อังกฤษ'!AO103</f>
        <v>0</v>
      </c>
      <c r="U97" s="52">
        <f>'ป.6ไทย คณิต วิทย์ สังคม อังกฤษ'!AP103+'ป.6ไทย คณิต วิทย์ สังคม อังกฤษ'!AQ103+'ป.6ไทย คณิต วิทย์ สังคม อังกฤษ'!AR103+'ป.6ไทย คณิต วิทย์ สังคม อังกฤษ'!AS103</f>
        <v>0</v>
      </c>
      <c r="V97" s="52">
        <f>'ป.6ไทย คณิต วิทย์ สังคม อังกฤษ'!AT103+'ป.6ไทย คณิต วิทย์ สังคม อังกฤษ'!AU103+'ป.6ไทย คณิต วิทย์ สังคม อังกฤษ'!AV103</f>
        <v>0</v>
      </c>
      <c r="W97" s="52">
        <f>'ป.6ไทย คณิต วิทย์ สังคม อังกฤษ'!AW103</f>
        <v>0</v>
      </c>
      <c r="X97" s="42">
        <f t="shared" si="7"/>
        <v>0</v>
      </c>
      <c r="Y97" s="40">
        <f>'ป.6ไทย คณิต วิทย์ สังคม อังกฤษ'!AY103+'ป.6ไทย คณิต วิทย์ สังคม อังกฤษ'!AZ103+'ป.6ไทย คณิต วิทย์ สังคม อังกฤษ'!BA103</f>
        <v>0</v>
      </c>
      <c r="Z97" s="41">
        <f>'ป.6ไทย คณิต วิทย์ สังคม อังกฤษ'!BB103+'ป.6ไทย คณิต วิทย์ สังคม อังกฤษ'!BC103</f>
        <v>0</v>
      </c>
      <c r="AA97" s="41">
        <f>'ป.6ไทย คณิต วิทย์ สังคม อังกฤษ'!BD103+'ป.6ไทย คณิต วิทย์ สังคม อังกฤษ'!BE103+'ป.6ไทย คณิต วิทย์ สังคม อังกฤษ'!BF103</f>
        <v>0</v>
      </c>
      <c r="AB97" s="86">
        <f>'ป.6ไทย คณิต วิทย์ สังคม อังกฤษ'!BG103+'ป.6ไทย คณิต วิทย์ สังคม อังกฤษ'!BH103</f>
        <v>0</v>
      </c>
      <c r="AC97" s="86">
        <f>'ป.6ไทย คณิต วิทย์ สังคม อังกฤษ'!BI103+'ป.6ไทย คณิต วิทย์ สังคม อังกฤษ'!BJ103</f>
        <v>0</v>
      </c>
      <c r="AD97" s="45">
        <f t="shared" si="8"/>
        <v>0</v>
      </c>
      <c r="AE97" s="27">
        <f>'ป.6ไทย คณิต วิทย์ สังคม อังกฤษ'!BL103+'ป.6ไทย คณิต วิทย์ สังคม อังกฤษ'!BM103+'ป.6ไทย คณิต วิทย์ สังคม อังกฤษ'!BN103</f>
        <v>0</v>
      </c>
      <c r="AF97" s="28">
        <f>'ป.6ไทย คณิต วิทย์ สังคม อังกฤษ'!BO103+'ป.6ไทย คณิต วิทย์ สังคม อังกฤษ'!BP103</f>
        <v>0</v>
      </c>
      <c r="AG97" s="28">
        <f>'ป.6ไทย คณิต วิทย์ สังคม อังกฤษ'!BQ103+'ป.6ไทย คณิต วิทย์ สังคม อังกฤษ'!BR103</f>
        <v>0</v>
      </c>
      <c r="AH97" s="71">
        <f t="shared" si="9"/>
        <v>0</v>
      </c>
    </row>
    <row r="98" spans="1:34" s="34" customFormat="1" ht="23.1" customHeight="1" thickBot="1" x14ac:dyDescent="0.25">
      <c r="A98" s="43">
        <f>'ป.6ไทย คณิต วิทย์ สังคม อังกฤษ'!A104</f>
        <v>0</v>
      </c>
      <c r="B98" s="43">
        <f>'ป.6ไทย คณิต วิทย์ สังคม อังกฤษ'!B104</f>
        <v>0</v>
      </c>
      <c r="C98" s="29">
        <f>'ป.6ไทย คณิต วิทย์ สังคม อังกฤษ'!C104</f>
        <v>94</v>
      </c>
      <c r="D98" s="44">
        <f>'ป.6ไทย คณิต วิทย์ สังคม อังกฤษ'!D104</f>
        <v>0</v>
      </c>
      <c r="E98" s="48">
        <f>'ป.6ไทย คณิต วิทย์ สังคม อังกฤษ'!E104+'ป.6ไทย คณิต วิทย์ สังคม อังกฤษ'!F104+'ป.6ไทย คณิต วิทย์ สังคม อังกฤษ'!G104</f>
        <v>0</v>
      </c>
      <c r="F98" s="49">
        <f>'ป.6ไทย คณิต วิทย์ สังคม อังกฤษ'!H104+'ป.6ไทย คณิต วิทย์ สังคม อังกฤษ'!I104+'ป.6ไทย คณิต วิทย์ สังคม อังกฤษ'!J104</f>
        <v>0</v>
      </c>
      <c r="G98" s="49">
        <f>'ป.6ไทย คณิต วิทย์ สังคม อังกฤษ'!K104+'ป.6ไทย คณิต วิทย์ สังคม อังกฤษ'!L104</f>
        <v>0</v>
      </c>
      <c r="H98" s="49">
        <f>'ป.6ไทย คณิต วิทย์ สังคม อังกฤษ'!M104+'ป.6ไทย คณิต วิทย์ สังคม อังกฤษ'!N104+'ป.6ไทย คณิต วิทย์ สังคม อังกฤษ'!O104</f>
        <v>0</v>
      </c>
      <c r="I98" s="49">
        <f>'ป.6ไทย คณิต วิทย์ สังคม อังกฤษ'!P104</f>
        <v>0</v>
      </c>
      <c r="J98" s="50">
        <f t="shared" si="5"/>
        <v>0</v>
      </c>
      <c r="K98" s="66">
        <f>'ป.6ไทย คณิต วิทย์ สังคม อังกฤษ'!R104+'ป.6ไทย คณิต วิทย์ สังคม อังกฤษ'!S104+'ป.6ไทย คณิต วิทย์ สังคม อังกฤษ'!T104+'ป.6ไทย คณิต วิทย์ สังคม อังกฤษ'!U104</f>
        <v>0</v>
      </c>
      <c r="L98" s="67">
        <f>'ป.6ไทย คณิต วิทย์ สังคม อังกฤษ'!V104+'ป.6ไทย คณิต วิทย์ สังคม อังกฤษ'!W104+'ป.6ไทย คณิต วิทย์ สังคม อังกฤษ'!X104</f>
        <v>0</v>
      </c>
      <c r="M98" s="67">
        <f>'ป.6ไทย คณิต วิทย์ สังคม อังกฤษ'!Y104</f>
        <v>0</v>
      </c>
      <c r="N98" s="67">
        <f>'ป.6ไทย คณิต วิทย์ สังคม อังกฤษ'!Z104+'ป.6ไทย คณิต วิทย์ สังคม อังกฤษ'!AA104+'ป.6ไทย คณิต วิทย์ สังคม อังกฤษ'!AB104</f>
        <v>0</v>
      </c>
      <c r="O98" s="67">
        <f>'ป.6ไทย คณิต วิทย์ สังคม อังกฤษ'!AC104+'ป.6ไทย คณิต วิทย์ สังคม อังกฤษ'!AD104+'ป.6ไทย คณิต วิทย์ สังคม อังกฤษ'!AE104</f>
        <v>0</v>
      </c>
      <c r="P98" s="68">
        <f t="shared" si="6"/>
        <v>0</v>
      </c>
      <c r="Q98" s="51">
        <f>'ป.6ไทย คณิต วิทย์ สังคม อังกฤษ'!AG104+'ป.6ไทย คณิต วิทย์ สังคม อังกฤษ'!AH104</f>
        <v>0</v>
      </c>
      <c r="R98" s="52">
        <f>'ป.6ไทย คณิต วิทย์ สังคม อังกฤษ'!AI104+'ป.6ไทย คณิต วิทย์ สังคม อังกฤษ'!AJ104</f>
        <v>0</v>
      </c>
      <c r="S98" s="52">
        <f>'ป.6ไทย คณิต วิทย์ สังคม อังกฤษ'!AK104+'ป.6ไทย คณิต วิทย์ สังคม อังกฤษ'!AL104+'ป.6ไทย คณิต วิทย์ สังคม อังกฤษ'!AM104</f>
        <v>0</v>
      </c>
      <c r="T98" s="52">
        <f>'ป.6ไทย คณิต วิทย์ สังคม อังกฤษ'!AN104+'ป.6ไทย คณิต วิทย์ สังคม อังกฤษ'!AO104</f>
        <v>0</v>
      </c>
      <c r="U98" s="52">
        <f>'ป.6ไทย คณิต วิทย์ สังคม อังกฤษ'!AP104+'ป.6ไทย คณิต วิทย์ สังคม อังกฤษ'!AQ104+'ป.6ไทย คณิต วิทย์ สังคม อังกฤษ'!AR104+'ป.6ไทย คณิต วิทย์ สังคม อังกฤษ'!AS104</f>
        <v>0</v>
      </c>
      <c r="V98" s="52">
        <f>'ป.6ไทย คณิต วิทย์ สังคม อังกฤษ'!AT104+'ป.6ไทย คณิต วิทย์ สังคม อังกฤษ'!AU104+'ป.6ไทย คณิต วิทย์ สังคม อังกฤษ'!AV104</f>
        <v>0</v>
      </c>
      <c r="W98" s="52">
        <f>'ป.6ไทย คณิต วิทย์ สังคม อังกฤษ'!AW104</f>
        <v>0</v>
      </c>
      <c r="X98" s="42">
        <f t="shared" si="7"/>
        <v>0</v>
      </c>
      <c r="Y98" s="40">
        <f>'ป.6ไทย คณิต วิทย์ สังคม อังกฤษ'!AY104+'ป.6ไทย คณิต วิทย์ สังคม อังกฤษ'!AZ104+'ป.6ไทย คณิต วิทย์ สังคม อังกฤษ'!BA104</f>
        <v>0</v>
      </c>
      <c r="Z98" s="41">
        <f>'ป.6ไทย คณิต วิทย์ สังคม อังกฤษ'!BB104+'ป.6ไทย คณิต วิทย์ สังคม อังกฤษ'!BC104</f>
        <v>0</v>
      </c>
      <c r="AA98" s="41">
        <f>'ป.6ไทย คณิต วิทย์ สังคม อังกฤษ'!BD104+'ป.6ไทย คณิต วิทย์ สังคม อังกฤษ'!BE104+'ป.6ไทย คณิต วิทย์ สังคม อังกฤษ'!BF104</f>
        <v>0</v>
      </c>
      <c r="AB98" s="86">
        <f>'ป.6ไทย คณิต วิทย์ สังคม อังกฤษ'!BG104+'ป.6ไทย คณิต วิทย์ สังคม อังกฤษ'!BH104</f>
        <v>0</v>
      </c>
      <c r="AC98" s="86">
        <f>'ป.6ไทย คณิต วิทย์ สังคม อังกฤษ'!BI104+'ป.6ไทย คณิต วิทย์ สังคม อังกฤษ'!BJ104</f>
        <v>0</v>
      </c>
      <c r="AD98" s="45">
        <f t="shared" si="8"/>
        <v>0</v>
      </c>
      <c r="AE98" s="27">
        <f>'ป.6ไทย คณิต วิทย์ สังคม อังกฤษ'!BL104+'ป.6ไทย คณิต วิทย์ สังคม อังกฤษ'!BM104+'ป.6ไทย คณิต วิทย์ สังคม อังกฤษ'!BN104</f>
        <v>0</v>
      </c>
      <c r="AF98" s="28">
        <f>'ป.6ไทย คณิต วิทย์ สังคม อังกฤษ'!BO104+'ป.6ไทย คณิต วิทย์ สังคม อังกฤษ'!BP104</f>
        <v>0</v>
      </c>
      <c r="AG98" s="28">
        <f>'ป.6ไทย คณิต วิทย์ สังคม อังกฤษ'!BQ104+'ป.6ไทย คณิต วิทย์ สังคม อังกฤษ'!BR104</f>
        <v>0</v>
      </c>
      <c r="AH98" s="71">
        <f t="shared" si="9"/>
        <v>0</v>
      </c>
    </row>
    <row r="99" spans="1:34" s="34" customFormat="1" ht="23.1" customHeight="1" thickBot="1" x14ac:dyDescent="0.25">
      <c r="A99" s="43">
        <f>'ป.6ไทย คณิต วิทย์ สังคม อังกฤษ'!A105</f>
        <v>0</v>
      </c>
      <c r="B99" s="43">
        <f>'ป.6ไทย คณิต วิทย์ สังคม อังกฤษ'!B105</f>
        <v>0</v>
      </c>
      <c r="C99" s="29">
        <f>'ป.6ไทย คณิต วิทย์ สังคม อังกฤษ'!C105</f>
        <v>95</v>
      </c>
      <c r="D99" s="44">
        <f>'ป.6ไทย คณิต วิทย์ สังคม อังกฤษ'!D105</f>
        <v>0</v>
      </c>
      <c r="E99" s="48">
        <f>'ป.6ไทย คณิต วิทย์ สังคม อังกฤษ'!E105+'ป.6ไทย คณิต วิทย์ สังคม อังกฤษ'!F105+'ป.6ไทย คณิต วิทย์ สังคม อังกฤษ'!G105</f>
        <v>0</v>
      </c>
      <c r="F99" s="49">
        <f>'ป.6ไทย คณิต วิทย์ สังคม อังกฤษ'!H105+'ป.6ไทย คณิต วิทย์ สังคม อังกฤษ'!I105+'ป.6ไทย คณิต วิทย์ สังคม อังกฤษ'!J105</f>
        <v>0</v>
      </c>
      <c r="G99" s="49">
        <f>'ป.6ไทย คณิต วิทย์ สังคม อังกฤษ'!K105+'ป.6ไทย คณิต วิทย์ สังคม อังกฤษ'!L105</f>
        <v>0</v>
      </c>
      <c r="H99" s="49">
        <f>'ป.6ไทย คณิต วิทย์ สังคม อังกฤษ'!M105+'ป.6ไทย คณิต วิทย์ สังคม อังกฤษ'!N105+'ป.6ไทย คณิต วิทย์ สังคม อังกฤษ'!O105</f>
        <v>0</v>
      </c>
      <c r="I99" s="49">
        <f>'ป.6ไทย คณิต วิทย์ สังคม อังกฤษ'!P105</f>
        <v>0</v>
      </c>
      <c r="J99" s="50">
        <f t="shared" si="5"/>
        <v>0</v>
      </c>
      <c r="K99" s="66">
        <f>'ป.6ไทย คณิต วิทย์ สังคม อังกฤษ'!R105+'ป.6ไทย คณิต วิทย์ สังคม อังกฤษ'!S105+'ป.6ไทย คณิต วิทย์ สังคม อังกฤษ'!T105+'ป.6ไทย คณิต วิทย์ สังคม อังกฤษ'!U105</f>
        <v>0</v>
      </c>
      <c r="L99" s="67">
        <f>'ป.6ไทย คณิต วิทย์ สังคม อังกฤษ'!V105+'ป.6ไทย คณิต วิทย์ สังคม อังกฤษ'!W105+'ป.6ไทย คณิต วิทย์ สังคม อังกฤษ'!X105</f>
        <v>0</v>
      </c>
      <c r="M99" s="67">
        <f>'ป.6ไทย คณิต วิทย์ สังคม อังกฤษ'!Y105</f>
        <v>0</v>
      </c>
      <c r="N99" s="67">
        <f>'ป.6ไทย คณิต วิทย์ สังคม อังกฤษ'!Z105+'ป.6ไทย คณิต วิทย์ สังคม อังกฤษ'!AA105+'ป.6ไทย คณิต วิทย์ สังคม อังกฤษ'!AB105</f>
        <v>0</v>
      </c>
      <c r="O99" s="67">
        <f>'ป.6ไทย คณิต วิทย์ สังคม อังกฤษ'!AC105+'ป.6ไทย คณิต วิทย์ สังคม อังกฤษ'!AD105+'ป.6ไทย คณิต วิทย์ สังคม อังกฤษ'!AE105</f>
        <v>0</v>
      </c>
      <c r="P99" s="68">
        <f t="shared" si="6"/>
        <v>0</v>
      </c>
      <c r="Q99" s="51">
        <f>'ป.6ไทย คณิต วิทย์ สังคม อังกฤษ'!AG105+'ป.6ไทย คณิต วิทย์ สังคม อังกฤษ'!AH105</f>
        <v>0</v>
      </c>
      <c r="R99" s="52">
        <f>'ป.6ไทย คณิต วิทย์ สังคม อังกฤษ'!AI105+'ป.6ไทย คณิต วิทย์ สังคม อังกฤษ'!AJ105</f>
        <v>0</v>
      </c>
      <c r="S99" s="52">
        <f>'ป.6ไทย คณิต วิทย์ สังคม อังกฤษ'!AK105+'ป.6ไทย คณิต วิทย์ สังคม อังกฤษ'!AL105+'ป.6ไทย คณิต วิทย์ สังคม อังกฤษ'!AM105</f>
        <v>0</v>
      </c>
      <c r="T99" s="52">
        <f>'ป.6ไทย คณิต วิทย์ สังคม อังกฤษ'!AN105+'ป.6ไทย คณิต วิทย์ สังคม อังกฤษ'!AO105</f>
        <v>0</v>
      </c>
      <c r="U99" s="52">
        <f>'ป.6ไทย คณิต วิทย์ สังคม อังกฤษ'!AP105+'ป.6ไทย คณิต วิทย์ สังคม อังกฤษ'!AQ105+'ป.6ไทย คณิต วิทย์ สังคม อังกฤษ'!AR105+'ป.6ไทย คณิต วิทย์ สังคม อังกฤษ'!AS105</f>
        <v>0</v>
      </c>
      <c r="V99" s="52">
        <f>'ป.6ไทย คณิต วิทย์ สังคม อังกฤษ'!AT105+'ป.6ไทย คณิต วิทย์ สังคม อังกฤษ'!AU105+'ป.6ไทย คณิต วิทย์ สังคม อังกฤษ'!AV105</f>
        <v>0</v>
      </c>
      <c r="W99" s="52">
        <f>'ป.6ไทย คณิต วิทย์ สังคม อังกฤษ'!AW105</f>
        <v>0</v>
      </c>
      <c r="X99" s="42">
        <f t="shared" si="7"/>
        <v>0</v>
      </c>
      <c r="Y99" s="40">
        <f>'ป.6ไทย คณิต วิทย์ สังคม อังกฤษ'!AY105+'ป.6ไทย คณิต วิทย์ สังคม อังกฤษ'!AZ105+'ป.6ไทย คณิต วิทย์ สังคม อังกฤษ'!BA105</f>
        <v>0</v>
      </c>
      <c r="Z99" s="41">
        <f>'ป.6ไทย คณิต วิทย์ สังคม อังกฤษ'!BB105+'ป.6ไทย คณิต วิทย์ สังคม อังกฤษ'!BC105</f>
        <v>0</v>
      </c>
      <c r="AA99" s="41">
        <f>'ป.6ไทย คณิต วิทย์ สังคม อังกฤษ'!BD105+'ป.6ไทย คณิต วิทย์ สังคม อังกฤษ'!BE105+'ป.6ไทย คณิต วิทย์ สังคม อังกฤษ'!BF105</f>
        <v>0</v>
      </c>
      <c r="AB99" s="86">
        <f>'ป.6ไทย คณิต วิทย์ สังคม อังกฤษ'!BG105+'ป.6ไทย คณิต วิทย์ สังคม อังกฤษ'!BH105</f>
        <v>0</v>
      </c>
      <c r="AC99" s="86">
        <f>'ป.6ไทย คณิต วิทย์ สังคม อังกฤษ'!BI105+'ป.6ไทย คณิต วิทย์ สังคม อังกฤษ'!BJ105</f>
        <v>0</v>
      </c>
      <c r="AD99" s="45">
        <f t="shared" si="8"/>
        <v>0</v>
      </c>
      <c r="AE99" s="27">
        <f>'ป.6ไทย คณิต วิทย์ สังคม อังกฤษ'!BL105+'ป.6ไทย คณิต วิทย์ สังคม อังกฤษ'!BM105+'ป.6ไทย คณิต วิทย์ สังคม อังกฤษ'!BN105</f>
        <v>0</v>
      </c>
      <c r="AF99" s="28">
        <f>'ป.6ไทย คณิต วิทย์ สังคม อังกฤษ'!BO105+'ป.6ไทย คณิต วิทย์ สังคม อังกฤษ'!BP105</f>
        <v>0</v>
      </c>
      <c r="AG99" s="28">
        <f>'ป.6ไทย คณิต วิทย์ สังคม อังกฤษ'!BQ105+'ป.6ไทย คณิต วิทย์ สังคม อังกฤษ'!BR105</f>
        <v>0</v>
      </c>
      <c r="AH99" s="71">
        <f t="shared" si="9"/>
        <v>0</v>
      </c>
    </row>
    <row r="100" spans="1:34" s="34" customFormat="1" ht="23.1" customHeight="1" thickBot="1" x14ac:dyDescent="0.25">
      <c r="A100" s="43">
        <f>'ป.6ไทย คณิต วิทย์ สังคม อังกฤษ'!A106</f>
        <v>0</v>
      </c>
      <c r="B100" s="43">
        <f>'ป.6ไทย คณิต วิทย์ สังคม อังกฤษ'!B106</f>
        <v>0</v>
      </c>
      <c r="C100" s="29">
        <f>'ป.6ไทย คณิต วิทย์ สังคม อังกฤษ'!C106</f>
        <v>96</v>
      </c>
      <c r="D100" s="44">
        <f>'ป.6ไทย คณิต วิทย์ สังคม อังกฤษ'!D106</f>
        <v>0</v>
      </c>
      <c r="E100" s="48">
        <f>'ป.6ไทย คณิต วิทย์ สังคม อังกฤษ'!E106+'ป.6ไทย คณิต วิทย์ สังคม อังกฤษ'!F106+'ป.6ไทย คณิต วิทย์ สังคม อังกฤษ'!G106</f>
        <v>0</v>
      </c>
      <c r="F100" s="49">
        <f>'ป.6ไทย คณิต วิทย์ สังคม อังกฤษ'!H106+'ป.6ไทย คณิต วิทย์ สังคม อังกฤษ'!I106+'ป.6ไทย คณิต วิทย์ สังคม อังกฤษ'!J106</f>
        <v>0</v>
      </c>
      <c r="G100" s="49">
        <f>'ป.6ไทย คณิต วิทย์ สังคม อังกฤษ'!K106+'ป.6ไทย คณิต วิทย์ สังคม อังกฤษ'!L106</f>
        <v>0</v>
      </c>
      <c r="H100" s="49">
        <f>'ป.6ไทย คณิต วิทย์ สังคม อังกฤษ'!M106+'ป.6ไทย คณิต วิทย์ สังคม อังกฤษ'!N106+'ป.6ไทย คณิต วิทย์ สังคม อังกฤษ'!O106</f>
        <v>0</v>
      </c>
      <c r="I100" s="49">
        <f>'ป.6ไทย คณิต วิทย์ สังคม อังกฤษ'!P106</f>
        <v>0</v>
      </c>
      <c r="J100" s="50">
        <f t="shared" si="5"/>
        <v>0</v>
      </c>
      <c r="K100" s="66">
        <f>'ป.6ไทย คณิต วิทย์ สังคม อังกฤษ'!R106+'ป.6ไทย คณิต วิทย์ สังคม อังกฤษ'!S106+'ป.6ไทย คณิต วิทย์ สังคม อังกฤษ'!T106+'ป.6ไทย คณิต วิทย์ สังคม อังกฤษ'!U106</f>
        <v>0</v>
      </c>
      <c r="L100" s="67">
        <f>'ป.6ไทย คณิต วิทย์ สังคม อังกฤษ'!V106+'ป.6ไทย คณิต วิทย์ สังคม อังกฤษ'!W106+'ป.6ไทย คณิต วิทย์ สังคม อังกฤษ'!X106</f>
        <v>0</v>
      </c>
      <c r="M100" s="67">
        <f>'ป.6ไทย คณิต วิทย์ สังคม อังกฤษ'!Y106</f>
        <v>0</v>
      </c>
      <c r="N100" s="67">
        <f>'ป.6ไทย คณิต วิทย์ สังคม อังกฤษ'!Z106+'ป.6ไทย คณิต วิทย์ สังคม อังกฤษ'!AA106+'ป.6ไทย คณิต วิทย์ สังคม อังกฤษ'!AB106</f>
        <v>0</v>
      </c>
      <c r="O100" s="67">
        <f>'ป.6ไทย คณิต วิทย์ สังคม อังกฤษ'!AC106+'ป.6ไทย คณิต วิทย์ สังคม อังกฤษ'!AD106+'ป.6ไทย คณิต วิทย์ สังคม อังกฤษ'!AE106</f>
        <v>0</v>
      </c>
      <c r="P100" s="68">
        <f t="shared" si="6"/>
        <v>0</v>
      </c>
      <c r="Q100" s="51">
        <f>'ป.6ไทย คณิต วิทย์ สังคม อังกฤษ'!AG106+'ป.6ไทย คณิต วิทย์ สังคม อังกฤษ'!AH106</f>
        <v>0</v>
      </c>
      <c r="R100" s="52">
        <f>'ป.6ไทย คณิต วิทย์ สังคม อังกฤษ'!AI106+'ป.6ไทย คณิต วิทย์ สังคม อังกฤษ'!AJ106</f>
        <v>0</v>
      </c>
      <c r="S100" s="52">
        <f>'ป.6ไทย คณิต วิทย์ สังคม อังกฤษ'!AK106+'ป.6ไทย คณิต วิทย์ สังคม อังกฤษ'!AL106+'ป.6ไทย คณิต วิทย์ สังคม อังกฤษ'!AM106</f>
        <v>0</v>
      </c>
      <c r="T100" s="52">
        <f>'ป.6ไทย คณิต วิทย์ สังคม อังกฤษ'!AN106+'ป.6ไทย คณิต วิทย์ สังคม อังกฤษ'!AO106</f>
        <v>0</v>
      </c>
      <c r="U100" s="52">
        <f>'ป.6ไทย คณิต วิทย์ สังคม อังกฤษ'!AP106+'ป.6ไทย คณิต วิทย์ สังคม อังกฤษ'!AQ106+'ป.6ไทย คณิต วิทย์ สังคม อังกฤษ'!AR106+'ป.6ไทย คณิต วิทย์ สังคม อังกฤษ'!AS106</f>
        <v>0</v>
      </c>
      <c r="V100" s="52">
        <f>'ป.6ไทย คณิต วิทย์ สังคม อังกฤษ'!AT106+'ป.6ไทย คณิต วิทย์ สังคม อังกฤษ'!AU106+'ป.6ไทย คณิต วิทย์ สังคม อังกฤษ'!AV106</f>
        <v>0</v>
      </c>
      <c r="W100" s="52">
        <f>'ป.6ไทย คณิต วิทย์ สังคม อังกฤษ'!AW106</f>
        <v>0</v>
      </c>
      <c r="X100" s="42">
        <f t="shared" si="7"/>
        <v>0</v>
      </c>
      <c r="Y100" s="40">
        <f>'ป.6ไทย คณิต วิทย์ สังคม อังกฤษ'!AY106+'ป.6ไทย คณิต วิทย์ สังคม อังกฤษ'!AZ106+'ป.6ไทย คณิต วิทย์ สังคม อังกฤษ'!BA106</f>
        <v>0</v>
      </c>
      <c r="Z100" s="41">
        <f>'ป.6ไทย คณิต วิทย์ สังคม อังกฤษ'!BB106+'ป.6ไทย คณิต วิทย์ สังคม อังกฤษ'!BC106</f>
        <v>0</v>
      </c>
      <c r="AA100" s="41">
        <f>'ป.6ไทย คณิต วิทย์ สังคม อังกฤษ'!BD106+'ป.6ไทย คณิต วิทย์ สังคม อังกฤษ'!BE106+'ป.6ไทย คณิต วิทย์ สังคม อังกฤษ'!BF106</f>
        <v>0</v>
      </c>
      <c r="AB100" s="86">
        <f>'ป.6ไทย คณิต วิทย์ สังคม อังกฤษ'!BG106+'ป.6ไทย คณิต วิทย์ สังคม อังกฤษ'!BH106</f>
        <v>0</v>
      </c>
      <c r="AC100" s="86">
        <f>'ป.6ไทย คณิต วิทย์ สังคม อังกฤษ'!BI106+'ป.6ไทย คณิต วิทย์ สังคม อังกฤษ'!BJ106</f>
        <v>0</v>
      </c>
      <c r="AD100" s="45">
        <f t="shared" si="8"/>
        <v>0</v>
      </c>
      <c r="AE100" s="27">
        <f>'ป.6ไทย คณิต วิทย์ สังคม อังกฤษ'!BL106+'ป.6ไทย คณิต วิทย์ สังคม อังกฤษ'!BM106+'ป.6ไทย คณิต วิทย์ สังคม อังกฤษ'!BN106</f>
        <v>0</v>
      </c>
      <c r="AF100" s="28">
        <f>'ป.6ไทย คณิต วิทย์ สังคม อังกฤษ'!BO106+'ป.6ไทย คณิต วิทย์ สังคม อังกฤษ'!BP106</f>
        <v>0</v>
      </c>
      <c r="AG100" s="28">
        <f>'ป.6ไทย คณิต วิทย์ สังคม อังกฤษ'!BQ106+'ป.6ไทย คณิต วิทย์ สังคม อังกฤษ'!BR106</f>
        <v>0</v>
      </c>
      <c r="AH100" s="71">
        <f t="shared" si="9"/>
        <v>0</v>
      </c>
    </row>
    <row r="101" spans="1:34" s="34" customFormat="1" ht="23.1" customHeight="1" thickBot="1" x14ac:dyDescent="0.25">
      <c r="A101" s="43">
        <f>'ป.6ไทย คณิต วิทย์ สังคม อังกฤษ'!A107</f>
        <v>0</v>
      </c>
      <c r="B101" s="43">
        <f>'ป.6ไทย คณิต วิทย์ สังคม อังกฤษ'!B107</f>
        <v>0</v>
      </c>
      <c r="C101" s="29">
        <f>'ป.6ไทย คณิต วิทย์ สังคม อังกฤษ'!C107</f>
        <v>97</v>
      </c>
      <c r="D101" s="44">
        <f>'ป.6ไทย คณิต วิทย์ สังคม อังกฤษ'!D107</f>
        <v>0</v>
      </c>
      <c r="E101" s="48">
        <f>'ป.6ไทย คณิต วิทย์ สังคม อังกฤษ'!E107+'ป.6ไทย คณิต วิทย์ สังคม อังกฤษ'!F107+'ป.6ไทย คณิต วิทย์ สังคม อังกฤษ'!G107</f>
        <v>0</v>
      </c>
      <c r="F101" s="49">
        <f>'ป.6ไทย คณิต วิทย์ สังคม อังกฤษ'!H107+'ป.6ไทย คณิต วิทย์ สังคม อังกฤษ'!I107+'ป.6ไทย คณิต วิทย์ สังคม อังกฤษ'!J107</f>
        <v>0</v>
      </c>
      <c r="G101" s="49">
        <f>'ป.6ไทย คณิต วิทย์ สังคม อังกฤษ'!K107+'ป.6ไทย คณิต วิทย์ สังคม อังกฤษ'!L107</f>
        <v>0</v>
      </c>
      <c r="H101" s="49">
        <f>'ป.6ไทย คณิต วิทย์ สังคม อังกฤษ'!M107+'ป.6ไทย คณิต วิทย์ สังคม อังกฤษ'!N107+'ป.6ไทย คณิต วิทย์ สังคม อังกฤษ'!O107</f>
        <v>0</v>
      </c>
      <c r="I101" s="49">
        <f>'ป.6ไทย คณิต วิทย์ สังคม อังกฤษ'!P107</f>
        <v>0</v>
      </c>
      <c r="J101" s="50">
        <f t="shared" si="5"/>
        <v>0</v>
      </c>
      <c r="K101" s="66">
        <f>'ป.6ไทย คณิต วิทย์ สังคม อังกฤษ'!R107+'ป.6ไทย คณิต วิทย์ สังคม อังกฤษ'!S107+'ป.6ไทย คณิต วิทย์ สังคม อังกฤษ'!T107+'ป.6ไทย คณิต วิทย์ สังคม อังกฤษ'!U107</f>
        <v>0</v>
      </c>
      <c r="L101" s="67">
        <f>'ป.6ไทย คณิต วิทย์ สังคม อังกฤษ'!V107+'ป.6ไทย คณิต วิทย์ สังคม อังกฤษ'!W107+'ป.6ไทย คณิต วิทย์ สังคม อังกฤษ'!X107</f>
        <v>0</v>
      </c>
      <c r="M101" s="67">
        <f>'ป.6ไทย คณิต วิทย์ สังคม อังกฤษ'!Y107</f>
        <v>0</v>
      </c>
      <c r="N101" s="67">
        <f>'ป.6ไทย คณิต วิทย์ สังคม อังกฤษ'!Z107+'ป.6ไทย คณิต วิทย์ สังคม อังกฤษ'!AA107+'ป.6ไทย คณิต วิทย์ สังคม อังกฤษ'!AB107</f>
        <v>0</v>
      </c>
      <c r="O101" s="67">
        <f>'ป.6ไทย คณิต วิทย์ สังคม อังกฤษ'!AC107+'ป.6ไทย คณิต วิทย์ สังคม อังกฤษ'!AD107+'ป.6ไทย คณิต วิทย์ สังคม อังกฤษ'!AE107</f>
        <v>0</v>
      </c>
      <c r="P101" s="68">
        <f t="shared" si="6"/>
        <v>0</v>
      </c>
      <c r="Q101" s="51">
        <f>'ป.6ไทย คณิต วิทย์ สังคม อังกฤษ'!AG107+'ป.6ไทย คณิต วิทย์ สังคม อังกฤษ'!AH107</f>
        <v>0</v>
      </c>
      <c r="R101" s="52">
        <f>'ป.6ไทย คณิต วิทย์ สังคม อังกฤษ'!AI107+'ป.6ไทย คณิต วิทย์ สังคม อังกฤษ'!AJ107</f>
        <v>0</v>
      </c>
      <c r="S101" s="52">
        <f>'ป.6ไทย คณิต วิทย์ สังคม อังกฤษ'!AK107+'ป.6ไทย คณิต วิทย์ สังคม อังกฤษ'!AL107+'ป.6ไทย คณิต วิทย์ สังคม อังกฤษ'!AM107</f>
        <v>0</v>
      </c>
      <c r="T101" s="52">
        <f>'ป.6ไทย คณิต วิทย์ สังคม อังกฤษ'!AN107+'ป.6ไทย คณิต วิทย์ สังคม อังกฤษ'!AO107</f>
        <v>0</v>
      </c>
      <c r="U101" s="52">
        <f>'ป.6ไทย คณิต วิทย์ สังคม อังกฤษ'!AP107+'ป.6ไทย คณิต วิทย์ สังคม อังกฤษ'!AQ107+'ป.6ไทย คณิต วิทย์ สังคม อังกฤษ'!AR107+'ป.6ไทย คณิต วิทย์ สังคม อังกฤษ'!AS107</f>
        <v>0</v>
      </c>
      <c r="V101" s="52">
        <f>'ป.6ไทย คณิต วิทย์ สังคม อังกฤษ'!AT107+'ป.6ไทย คณิต วิทย์ สังคม อังกฤษ'!AU107+'ป.6ไทย คณิต วิทย์ สังคม อังกฤษ'!AV107</f>
        <v>0</v>
      </c>
      <c r="W101" s="52">
        <f>'ป.6ไทย คณิต วิทย์ สังคม อังกฤษ'!AW107</f>
        <v>0</v>
      </c>
      <c r="X101" s="42">
        <f t="shared" si="7"/>
        <v>0</v>
      </c>
      <c r="Y101" s="40">
        <f>'ป.6ไทย คณิต วิทย์ สังคม อังกฤษ'!AY107+'ป.6ไทย คณิต วิทย์ สังคม อังกฤษ'!AZ107+'ป.6ไทย คณิต วิทย์ สังคม อังกฤษ'!BA107</f>
        <v>0</v>
      </c>
      <c r="Z101" s="41">
        <f>'ป.6ไทย คณิต วิทย์ สังคม อังกฤษ'!BB107+'ป.6ไทย คณิต วิทย์ สังคม อังกฤษ'!BC107</f>
        <v>0</v>
      </c>
      <c r="AA101" s="41">
        <f>'ป.6ไทย คณิต วิทย์ สังคม อังกฤษ'!BD107+'ป.6ไทย คณิต วิทย์ สังคม อังกฤษ'!BE107+'ป.6ไทย คณิต วิทย์ สังคม อังกฤษ'!BF107</f>
        <v>0</v>
      </c>
      <c r="AB101" s="86">
        <f>'ป.6ไทย คณิต วิทย์ สังคม อังกฤษ'!BG107+'ป.6ไทย คณิต วิทย์ สังคม อังกฤษ'!BH107</f>
        <v>0</v>
      </c>
      <c r="AC101" s="86">
        <f>'ป.6ไทย คณิต วิทย์ สังคม อังกฤษ'!BI107+'ป.6ไทย คณิต วิทย์ สังคม อังกฤษ'!BJ107</f>
        <v>0</v>
      </c>
      <c r="AD101" s="45">
        <f t="shared" si="8"/>
        <v>0</v>
      </c>
      <c r="AE101" s="27">
        <f>'ป.6ไทย คณิต วิทย์ สังคม อังกฤษ'!BL107+'ป.6ไทย คณิต วิทย์ สังคม อังกฤษ'!BM107+'ป.6ไทย คณิต วิทย์ สังคม อังกฤษ'!BN107</f>
        <v>0</v>
      </c>
      <c r="AF101" s="28">
        <f>'ป.6ไทย คณิต วิทย์ สังคม อังกฤษ'!BO107+'ป.6ไทย คณิต วิทย์ สังคม อังกฤษ'!BP107</f>
        <v>0</v>
      </c>
      <c r="AG101" s="28">
        <f>'ป.6ไทย คณิต วิทย์ สังคม อังกฤษ'!BQ107+'ป.6ไทย คณิต วิทย์ สังคม อังกฤษ'!BR107</f>
        <v>0</v>
      </c>
      <c r="AH101" s="71">
        <f t="shared" si="9"/>
        <v>0</v>
      </c>
    </row>
    <row r="102" spans="1:34" s="34" customFormat="1" ht="23.1" customHeight="1" thickBot="1" x14ac:dyDescent="0.25">
      <c r="A102" s="43">
        <f>'ป.6ไทย คณิต วิทย์ สังคม อังกฤษ'!A108</f>
        <v>0</v>
      </c>
      <c r="B102" s="43">
        <f>'ป.6ไทย คณิต วิทย์ สังคม อังกฤษ'!B108</f>
        <v>0</v>
      </c>
      <c r="C102" s="29">
        <f>'ป.6ไทย คณิต วิทย์ สังคม อังกฤษ'!C108</f>
        <v>98</v>
      </c>
      <c r="D102" s="44">
        <f>'ป.6ไทย คณิต วิทย์ สังคม อังกฤษ'!D108</f>
        <v>0</v>
      </c>
      <c r="E102" s="48">
        <f>'ป.6ไทย คณิต วิทย์ สังคม อังกฤษ'!E108+'ป.6ไทย คณิต วิทย์ สังคม อังกฤษ'!F108+'ป.6ไทย คณิต วิทย์ สังคม อังกฤษ'!G108</f>
        <v>0</v>
      </c>
      <c r="F102" s="49">
        <f>'ป.6ไทย คณิต วิทย์ สังคม อังกฤษ'!H108+'ป.6ไทย คณิต วิทย์ สังคม อังกฤษ'!I108+'ป.6ไทย คณิต วิทย์ สังคม อังกฤษ'!J108</f>
        <v>0</v>
      </c>
      <c r="G102" s="49">
        <f>'ป.6ไทย คณิต วิทย์ สังคม อังกฤษ'!K108+'ป.6ไทย คณิต วิทย์ สังคม อังกฤษ'!L108</f>
        <v>0</v>
      </c>
      <c r="H102" s="49">
        <f>'ป.6ไทย คณิต วิทย์ สังคม อังกฤษ'!M108+'ป.6ไทย คณิต วิทย์ สังคม อังกฤษ'!N108+'ป.6ไทย คณิต วิทย์ สังคม อังกฤษ'!O108</f>
        <v>0</v>
      </c>
      <c r="I102" s="49">
        <f>'ป.6ไทย คณิต วิทย์ สังคม อังกฤษ'!P108</f>
        <v>0</v>
      </c>
      <c r="J102" s="50">
        <f t="shared" si="5"/>
        <v>0</v>
      </c>
      <c r="K102" s="66">
        <f>'ป.6ไทย คณิต วิทย์ สังคม อังกฤษ'!R108+'ป.6ไทย คณิต วิทย์ สังคม อังกฤษ'!S108+'ป.6ไทย คณิต วิทย์ สังคม อังกฤษ'!T108+'ป.6ไทย คณิต วิทย์ สังคม อังกฤษ'!U108</f>
        <v>0</v>
      </c>
      <c r="L102" s="67">
        <f>'ป.6ไทย คณิต วิทย์ สังคม อังกฤษ'!V108+'ป.6ไทย คณิต วิทย์ สังคม อังกฤษ'!W108+'ป.6ไทย คณิต วิทย์ สังคม อังกฤษ'!X108</f>
        <v>0</v>
      </c>
      <c r="M102" s="67">
        <f>'ป.6ไทย คณิต วิทย์ สังคม อังกฤษ'!Y108</f>
        <v>0</v>
      </c>
      <c r="N102" s="67">
        <f>'ป.6ไทย คณิต วิทย์ สังคม อังกฤษ'!Z108+'ป.6ไทย คณิต วิทย์ สังคม อังกฤษ'!AA108+'ป.6ไทย คณิต วิทย์ สังคม อังกฤษ'!AB108</f>
        <v>0</v>
      </c>
      <c r="O102" s="67">
        <f>'ป.6ไทย คณิต วิทย์ สังคม อังกฤษ'!AC108+'ป.6ไทย คณิต วิทย์ สังคม อังกฤษ'!AD108+'ป.6ไทย คณิต วิทย์ สังคม อังกฤษ'!AE108</f>
        <v>0</v>
      </c>
      <c r="P102" s="68">
        <f t="shared" si="6"/>
        <v>0</v>
      </c>
      <c r="Q102" s="51">
        <f>'ป.6ไทย คณิต วิทย์ สังคม อังกฤษ'!AG108+'ป.6ไทย คณิต วิทย์ สังคม อังกฤษ'!AH108</f>
        <v>0</v>
      </c>
      <c r="R102" s="52">
        <f>'ป.6ไทย คณิต วิทย์ สังคม อังกฤษ'!AI108+'ป.6ไทย คณิต วิทย์ สังคม อังกฤษ'!AJ108</f>
        <v>0</v>
      </c>
      <c r="S102" s="52">
        <f>'ป.6ไทย คณิต วิทย์ สังคม อังกฤษ'!AK108+'ป.6ไทย คณิต วิทย์ สังคม อังกฤษ'!AL108+'ป.6ไทย คณิต วิทย์ สังคม อังกฤษ'!AM108</f>
        <v>0</v>
      </c>
      <c r="T102" s="52">
        <f>'ป.6ไทย คณิต วิทย์ สังคม อังกฤษ'!AN108+'ป.6ไทย คณิต วิทย์ สังคม อังกฤษ'!AO108</f>
        <v>0</v>
      </c>
      <c r="U102" s="52">
        <f>'ป.6ไทย คณิต วิทย์ สังคม อังกฤษ'!AP108+'ป.6ไทย คณิต วิทย์ สังคม อังกฤษ'!AQ108+'ป.6ไทย คณิต วิทย์ สังคม อังกฤษ'!AR108+'ป.6ไทย คณิต วิทย์ สังคม อังกฤษ'!AS108</f>
        <v>0</v>
      </c>
      <c r="V102" s="52">
        <f>'ป.6ไทย คณิต วิทย์ สังคม อังกฤษ'!AT108+'ป.6ไทย คณิต วิทย์ สังคม อังกฤษ'!AU108+'ป.6ไทย คณิต วิทย์ สังคม อังกฤษ'!AV108</f>
        <v>0</v>
      </c>
      <c r="W102" s="52">
        <f>'ป.6ไทย คณิต วิทย์ สังคม อังกฤษ'!AW108</f>
        <v>0</v>
      </c>
      <c r="X102" s="42">
        <f t="shared" si="7"/>
        <v>0</v>
      </c>
      <c r="Y102" s="40">
        <f>'ป.6ไทย คณิต วิทย์ สังคม อังกฤษ'!AY108+'ป.6ไทย คณิต วิทย์ สังคม อังกฤษ'!AZ108+'ป.6ไทย คณิต วิทย์ สังคม อังกฤษ'!BA108</f>
        <v>0</v>
      </c>
      <c r="Z102" s="41">
        <f>'ป.6ไทย คณิต วิทย์ สังคม อังกฤษ'!BB108+'ป.6ไทย คณิต วิทย์ สังคม อังกฤษ'!BC108</f>
        <v>0</v>
      </c>
      <c r="AA102" s="41">
        <f>'ป.6ไทย คณิต วิทย์ สังคม อังกฤษ'!BD108+'ป.6ไทย คณิต วิทย์ สังคม อังกฤษ'!BE108+'ป.6ไทย คณิต วิทย์ สังคม อังกฤษ'!BF108</f>
        <v>0</v>
      </c>
      <c r="AB102" s="86">
        <f>'ป.6ไทย คณิต วิทย์ สังคม อังกฤษ'!BG108+'ป.6ไทย คณิต วิทย์ สังคม อังกฤษ'!BH108</f>
        <v>0</v>
      </c>
      <c r="AC102" s="86">
        <f>'ป.6ไทย คณิต วิทย์ สังคม อังกฤษ'!BI108+'ป.6ไทย คณิต วิทย์ สังคม อังกฤษ'!BJ108</f>
        <v>0</v>
      </c>
      <c r="AD102" s="45">
        <f t="shared" si="8"/>
        <v>0</v>
      </c>
      <c r="AE102" s="27">
        <f>'ป.6ไทย คณิต วิทย์ สังคม อังกฤษ'!BL108+'ป.6ไทย คณิต วิทย์ สังคม อังกฤษ'!BM108+'ป.6ไทย คณิต วิทย์ สังคม อังกฤษ'!BN108</f>
        <v>0</v>
      </c>
      <c r="AF102" s="28">
        <f>'ป.6ไทย คณิต วิทย์ สังคม อังกฤษ'!BO108+'ป.6ไทย คณิต วิทย์ สังคม อังกฤษ'!BP108</f>
        <v>0</v>
      </c>
      <c r="AG102" s="28">
        <f>'ป.6ไทย คณิต วิทย์ สังคม อังกฤษ'!BQ108+'ป.6ไทย คณิต วิทย์ สังคม อังกฤษ'!BR108</f>
        <v>0</v>
      </c>
      <c r="AH102" s="71">
        <f t="shared" si="9"/>
        <v>0</v>
      </c>
    </row>
    <row r="103" spans="1:34" s="34" customFormat="1" ht="23.1" customHeight="1" thickBot="1" x14ac:dyDescent="0.25">
      <c r="A103" s="43">
        <f>'ป.6ไทย คณิต วิทย์ สังคม อังกฤษ'!A109</f>
        <v>0</v>
      </c>
      <c r="B103" s="43">
        <f>'ป.6ไทย คณิต วิทย์ สังคม อังกฤษ'!B109</f>
        <v>0</v>
      </c>
      <c r="C103" s="29">
        <f>'ป.6ไทย คณิต วิทย์ สังคม อังกฤษ'!C109</f>
        <v>99</v>
      </c>
      <c r="D103" s="44">
        <f>'ป.6ไทย คณิต วิทย์ สังคม อังกฤษ'!D109</f>
        <v>0</v>
      </c>
      <c r="E103" s="48">
        <f>'ป.6ไทย คณิต วิทย์ สังคม อังกฤษ'!E109+'ป.6ไทย คณิต วิทย์ สังคม อังกฤษ'!F109+'ป.6ไทย คณิต วิทย์ สังคม อังกฤษ'!G109</f>
        <v>0</v>
      </c>
      <c r="F103" s="49">
        <f>'ป.6ไทย คณิต วิทย์ สังคม อังกฤษ'!H109+'ป.6ไทย คณิต วิทย์ สังคม อังกฤษ'!I109+'ป.6ไทย คณิต วิทย์ สังคม อังกฤษ'!J109</f>
        <v>0</v>
      </c>
      <c r="G103" s="49">
        <f>'ป.6ไทย คณิต วิทย์ สังคม อังกฤษ'!K109+'ป.6ไทย คณิต วิทย์ สังคม อังกฤษ'!L109</f>
        <v>0</v>
      </c>
      <c r="H103" s="49">
        <f>'ป.6ไทย คณิต วิทย์ สังคม อังกฤษ'!M109+'ป.6ไทย คณิต วิทย์ สังคม อังกฤษ'!N109+'ป.6ไทย คณิต วิทย์ สังคม อังกฤษ'!O109</f>
        <v>0</v>
      </c>
      <c r="I103" s="49">
        <f>'ป.6ไทย คณิต วิทย์ สังคม อังกฤษ'!P109</f>
        <v>0</v>
      </c>
      <c r="J103" s="50">
        <f t="shared" si="5"/>
        <v>0</v>
      </c>
      <c r="K103" s="66">
        <f>'ป.6ไทย คณิต วิทย์ สังคม อังกฤษ'!R109+'ป.6ไทย คณิต วิทย์ สังคม อังกฤษ'!S109+'ป.6ไทย คณิต วิทย์ สังคม อังกฤษ'!T109+'ป.6ไทย คณิต วิทย์ สังคม อังกฤษ'!U109</f>
        <v>0</v>
      </c>
      <c r="L103" s="67">
        <f>'ป.6ไทย คณิต วิทย์ สังคม อังกฤษ'!V109+'ป.6ไทย คณิต วิทย์ สังคม อังกฤษ'!W109+'ป.6ไทย คณิต วิทย์ สังคม อังกฤษ'!X109</f>
        <v>0</v>
      </c>
      <c r="M103" s="67">
        <f>'ป.6ไทย คณิต วิทย์ สังคม อังกฤษ'!Y109</f>
        <v>0</v>
      </c>
      <c r="N103" s="67">
        <f>'ป.6ไทย คณิต วิทย์ สังคม อังกฤษ'!Z109+'ป.6ไทย คณิต วิทย์ สังคม อังกฤษ'!AA109+'ป.6ไทย คณิต วิทย์ สังคม อังกฤษ'!AB109</f>
        <v>0</v>
      </c>
      <c r="O103" s="67">
        <f>'ป.6ไทย คณิต วิทย์ สังคม อังกฤษ'!AC109+'ป.6ไทย คณิต วิทย์ สังคม อังกฤษ'!AD109+'ป.6ไทย คณิต วิทย์ สังคม อังกฤษ'!AE109</f>
        <v>0</v>
      </c>
      <c r="P103" s="68">
        <f t="shared" si="6"/>
        <v>0</v>
      </c>
      <c r="Q103" s="51">
        <f>'ป.6ไทย คณิต วิทย์ สังคม อังกฤษ'!AG109+'ป.6ไทย คณิต วิทย์ สังคม อังกฤษ'!AH109</f>
        <v>0</v>
      </c>
      <c r="R103" s="52">
        <f>'ป.6ไทย คณิต วิทย์ สังคม อังกฤษ'!AI109+'ป.6ไทย คณิต วิทย์ สังคม อังกฤษ'!AJ109</f>
        <v>0</v>
      </c>
      <c r="S103" s="52">
        <f>'ป.6ไทย คณิต วิทย์ สังคม อังกฤษ'!AK109+'ป.6ไทย คณิต วิทย์ สังคม อังกฤษ'!AL109+'ป.6ไทย คณิต วิทย์ สังคม อังกฤษ'!AM109</f>
        <v>0</v>
      </c>
      <c r="T103" s="52">
        <f>'ป.6ไทย คณิต วิทย์ สังคม อังกฤษ'!AN109+'ป.6ไทย คณิต วิทย์ สังคม อังกฤษ'!AO109</f>
        <v>0</v>
      </c>
      <c r="U103" s="52">
        <f>'ป.6ไทย คณิต วิทย์ สังคม อังกฤษ'!AP109+'ป.6ไทย คณิต วิทย์ สังคม อังกฤษ'!AQ109+'ป.6ไทย คณิต วิทย์ สังคม อังกฤษ'!AR109+'ป.6ไทย คณิต วิทย์ สังคม อังกฤษ'!AS109</f>
        <v>0</v>
      </c>
      <c r="V103" s="52">
        <f>'ป.6ไทย คณิต วิทย์ สังคม อังกฤษ'!AT109+'ป.6ไทย คณิต วิทย์ สังคม อังกฤษ'!AU109+'ป.6ไทย คณิต วิทย์ สังคม อังกฤษ'!AV109</f>
        <v>0</v>
      </c>
      <c r="W103" s="52">
        <f>'ป.6ไทย คณิต วิทย์ สังคม อังกฤษ'!AW109</f>
        <v>0</v>
      </c>
      <c r="X103" s="42">
        <f t="shared" si="7"/>
        <v>0</v>
      </c>
      <c r="Y103" s="40">
        <f>'ป.6ไทย คณิต วิทย์ สังคม อังกฤษ'!AY109+'ป.6ไทย คณิต วิทย์ สังคม อังกฤษ'!AZ109+'ป.6ไทย คณิต วิทย์ สังคม อังกฤษ'!BA109</f>
        <v>0</v>
      </c>
      <c r="Z103" s="41">
        <f>'ป.6ไทย คณิต วิทย์ สังคม อังกฤษ'!BB109+'ป.6ไทย คณิต วิทย์ สังคม อังกฤษ'!BC109</f>
        <v>0</v>
      </c>
      <c r="AA103" s="41">
        <f>'ป.6ไทย คณิต วิทย์ สังคม อังกฤษ'!BD109+'ป.6ไทย คณิต วิทย์ สังคม อังกฤษ'!BE109+'ป.6ไทย คณิต วิทย์ สังคม อังกฤษ'!BF109</f>
        <v>0</v>
      </c>
      <c r="AB103" s="86">
        <f>'ป.6ไทย คณิต วิทย์ สังคม อังกฤษ'!BG109+'ป.6ไทย คณิต วิทย์ สังคม อังกฤษ'!BH109</f>
        <v>0</v>
      </c>
      <c r="AC103" s="86">
        <f>'ป.6ไทย คณิต วิทย์ สังคม อังกฤษ'!BI109+'ป.6ไทย คณิต วิทย์ สังคม อังกฤษ'!BJ109</f>
        <v>0</v>
      </c>
      <c r="AD103" s="45">
        <f t="shared" si="8"/>
        <v>0</v>
      </c>
      <c r="AE103" s="27">
        <f>'ป.6ไทย คณิต วิทย์ สังคม อังกฤษ'!BL109+'ป.6ไทย คณิต วิทย์ สังคม อังกฤษ'!BM109+'ป.6ไทย คณิต วิทย์ สังคม อังกฤษ'!BN109</f>
        <v>0</v>
      </c>
      <c r="AF103" s="28">
        <f>'ป.6ไทย คณิต วิทย์ สังคม อังกฤษ'!BO109+'ป.6ไทย คณิต วิทย์ สังคม อังกฤษ'!BP109</f>
        <v>0</v>
      </c>
      <c r="AG103" s="28">
        <f>'ป.6ไทย คณิต วิทย์ สังคม อังกฤษ'!BQ109+'ป.6ไทย คณิต วิทย์ สังคม อังกฤษ'!BR109</f>
        <v>0</v>
      </c>
      <c r="AH103" s="71">
        <f t="shared" si="9"/>
        <v>0</v>
      </c>
    </row>
    <row r="104" spans="1:34" s="34" customFormat="1" ht="23.1" customHeight="1" thickBot="1" x14ac:dyDescent="0.25">
      <c r="A104" s="43">
        <f>'ป.6ไทย คณิต วิทย์ สังคม อังกฤษ'!A110</f>
        <v>0</v>
      </c>
      <c r="B104" s="43">
        <f>'ป.6ไทย คณิต วิทย์ สังคม อังกฤษ'!B110</f>
        <v>0</v>
      </c>
      <c r="C104" s="29">
        <f>'ป.6ไทย คณิต วิทย์ สังคม อังกฤษ'!C110</f>
        <v>100</v>
      </c>
      <c r="D104" s="44">
        <f>'ป.6ไทย คณิต วิทย์ สังคม อังกฤษ'!D110</f>
        <v>0</v>
      </c>
      <c r="E104" s="48">
        <f>'ป.6ไทย คณิต วิทย์ สังคม อังกฤษ'!E110+'ป.6ไทย คณิต วิทย์ สังคม อังกฤษ'!F110+'ป.6ไทย คณิต วิทย์ สังคม อังกฤษ'!G110</f>
        <v>0</v>
      </c>
      <c r="F104" s="49">
        <f>'ป.6ไทย คณิต วิทย์ สังคม อังกฤษ'!H110+'ป.6ไทย คณิต วิทย์ สังคม อังกฤษ'!I110+'ป.6ไทย คณิต วิทย์ สังคม อังกฤษ'!J110</f>
        <v>0</v>
      </c>
      <c r="G104" s="49">
        <f>'ป.6ไทย คณิต วิทย์ สังคม อังกฤษ'!K110+'ป.6ไทย คณิต วิทย์ สังคม อังกฤษ'!L110</f>
        <v>0</v>
      </c>
      <c r="H104" s="49">
        <f>'ป.6ไทย คณิต วิทย์ สังคม อังกฤษ'!M110+'ป.6ไทย คณิต วิทย์ สังคม อังกฤษ'!N110+'ป.6ไทย คณิต วิทย์ สังคม อังกฤษ'!O110</f>
        <v>0</v>
      </c>
      <c r="I104" s="49">
        <f>'ป.6ไทย คณิต วิทย์ สังคม อังกฤษ'!P110</f>
        <v>0</v>
      </c>
      <c r="J104" s="50">
        <f t="shared" si="5"/>
        <v>0</v>
      </c>
      <c r="K104" s="66">
        <f>'ป.6ไทย คณิต วิทย์ สังคม อังกฤษ'!R110+'ป.6ไทย คณิต วิทย์ สังคม อังกฤษ'!S110+'ป.6ไทย คณิต วิทย์ สังคม อังกฤษ'!T110+'ป.6ไทย คณิต วิทย์ สังคม อังกฤษ'!U110</f>
        <v>0</v>
      </c>
      <c r="L104" s="67">
        <f>'ป.6ไทย คณิต วิทย์ สังคม อังกฤษ'!V110+'ป.6ไทย คณิต วิทย์ สังคม อังกฤษ'!W110+'ป.6ไทย คณิต วิทย์ สังคม อังกฤษ'!X110</f>
        <v>0</v>
      </c>
      <c r="M104" s="67">
        <f>'ป.6ไทย คณิต วิทย์ สังคม อังกฤษ'!Y110</f>
        <v>0</v>
      </c>
      <c r="N104" s="67">
        <f>'ป.6ไทย คณิต วิทย์ สังคม อังกฤษ'!Z110+'ป.6ไทย คณิต วิทย์ สังคม อังกฤษ'!AA110+'ป.6ไทย คณิต วิทย์ สังคม อังกฤษ'!AB110</f>
        <v>0</v>
      </c>
      <c r="O104" s="67">
        <f>'ป.6ไทย คณิต วิทย์ สังคม อังกฤษ'!AC110+'ป.6ไทย คณิต วิทย์ สังคม อังกฤษ'!AD110+'ป.6ไทย คณิต วิทย์ สังคม อังกฤษ'!AE110</f>
        <v>0</v>
      </c>
      <c r="P104" s="68">
        <f t="shared" si="6"/>
        <v>0</v>
      </c>
      <c r="Q104" s="51">
        <f>'ป.6ไทย คณิต วิทย์ สังคม อังกฤษ'!AG110+'ป.6ไทย คณิต วิทย์ สังคม อังกฤษ'!AH110</f>
        <v>0</v>
      </c>
      <c r="R104" s="52">
        <f>'ป.6ไทย คณิต วิทย์ สังคม อังกฤษ'!AI110+'ป.6ไทย คณิต วิทย์ สังคม อังกฤษ'!AJ110</f>
        <v>0</v>
      </c>
      <c r="S104" s="52">
        <f>'ป.6ไทย คณิต วิทย์ สังคม อังกฤษ'!AK110+'ป.6ไทย คณิต วิทย์ สังคม อังกฤษ'!AL110+'ป.6ไทย คณิต วิทย์ สังคม อังกฤษ'!AM110</f>
        <v>0</v>
      </c>
      <c r="T104" s="52">
        <f>'ป.6ไทย คณิต วิทย์ สังคม อังกฤษ'!AN110+'ป.6ไทย คณิต วิทย์ สังคม อังกฤษ'!AO110</f>
        <v>0</v>
      </c>
      <c r="U104" s="52">
        <f>'ป.6ไทย คณิต วิทย์ สังคม อังกฤษ'!AP110+'ป.6ไทย คณิต วิทย์ สังคม อังกฤษ'!AQ110+'ป.6ไทย คณิต วิทย์ สังคม อังกฤษ'!AR110+'ป.6ไทย คณิต วิทย์ สังคม อังกฤษ'!AS110</f>
        <v>0</v>
      </c>
      <c r="V104" s="52">
        <f>'ป.6ไทย คณิต วิทย์ สังคม อังกฤษ'!AT110+'ป.6ไทย คณิต วิทย์ สังคม อังกฤษ'!AU110+'ป.6ไทย คณิต วิทย์ สังคม อังกฤษ'!AV110</f>
        <v>0</v>
      </c>
      <c r="W104" s="52">
        <f>'ป.6ไทย คณิต วิทย์ สังคม อังกฤษ'!AW110</f>
        <v>0</v>
      </c>
      <c r="X104" s="42">
        <f t="shared" si="7"/>
        <v>0</v>
      </c>
      <c r="Y104" s="40">
        <f>'ป.6ไทย คณิต วิทย์ สังคม อังกฤษ'!AY110+'ป.6ไทย คณิต วิทย์ สังคม อังกฤษ'!AZ110+'ป.6ไทย คณิต วิทย์ สังคม อังกฤษ'!BA110</f>
        <v>0</v>
      </c>
      <c r="Z104" s="41">
        <f>'ป.6ไทย คณิต วิทย์ สังคม อังกฤษ'!BB110+'ป.6ไทย คณิต วิทย์ สังคม อังกฤษ'!BC110</f>
        <v>0</v>
      </c>
      <c r="AA104" s="41">
        <f>'ป.6ไทย คณิต วิทย์ สังคม อังกฤษ'!BD110+'ป.6ไทย คณิต วิทย์ สังคม อังกฤษ'!BE110+'ป.6ไทย คณิต วิทย์ สังคม อังกฤษ'!BF110</f>
        <v>0</v>
      </c>
      <c r="AB104" s="86">
        <f>'ป.6ไทย คณิต วิทย์ สังคม อังกฤษ'!BG110+'ป.6ไทย คณิต วิทย์ สังคม อังกฤษ'!BH110</f>
        <v>0</v>
      </c>
      <c r="AC104" s="86">
        <f>'ป.6ไทย คณิต วิทย์ สังคม อังกฤษ'!BI110+'ป.6ไทย คณิต วิทย์ สังคม อังกฤษ'!BJ110</f>
        <v>0</v>
      </c>
      <c r="AD104" s="45">
        <f t="shared" si="8"/>
        <v>0</v>
      </c>
      <c r="AE104" s="27">
        <f>'ป.6ไทย คณิต วิทย์ สังคม อังกฤษ'!BL110+'ป.6ไทย คณิต วิทย์ สังคม อังกฤษ'!BM110+'ป.6ไทย คณิต วิทย์ สังคม อังกฤษ'!BN110</f>
        <v>0</v>
      </c>
      <c r="AF104" s="28">
        <f>'ป.6ไทย คณิต วิทย์ สังคม อังกฤษ'!BO110+'ป.6ไทย คณิต วิทย์ สังคม อังกฤษ'!BP110</f>
        <v>0</v>
      </c>
      <c r="AG104" s="28">
        <f>'ป.6ไทย คณิต วิทย์ สังคม อังกฤษ'!BQ110+'ป.6ไทย คณิต วิทย์ สังคม อังกฤษ'!BR110</f>
        <v>0</v>
      </c>
      <c r="AH104" s="71">
        <f t="shared" si="9"/>
        <v>0</v>
      </c>
    </row>
    <row r="105" spans="1:34" s="34" customFormat="1" ht="23.1" customHeight="1" thickBot="1" x14ac:dyDescent="0.25">
      <c r="A105" s="43" t="str">
        <f>'ป.6ไทย คณิต วิทย์ สังคม อังกฤษ'!A262</f>
        <v>รวมคะแนน</v>
      </c>
      <c r="B105" s="43">
        <f>'ป.6ไทย คณิต วิทย์ สังคม อังกฤษ'!B262</f>
        <v>0</v>
      </c>
      <c r="C105" s="29">
        <f>'ป.6ไทย คณิต วิทย์ สังคม อังกฤษ'!C262</f>
        <v>0</v>
      </c>
      <c r="D105" s="44">
        <f>'ป.6ไทย คณิต วิทย์ สังคม อังกฤษ'!D262</f>
        <v>0</v>
      </c>
      <c r="E105" s="48">
        <f>'ป.6ไทย คณิต วิทย์ สังคม อังกฤษ'!E262+'ป.6ไทย คณิต วิทย์ สังคม อังกฤษ'!F262+'ป.6ไทย คณิต วิทย์ สังคม อังกฤษ'!G262</f>
        <v>0</v>
      </c>
      <c r="F105" s="49">
        <f>'ป.6ไทย คณิต วิทย์ สังคม อังกฤษ'!H262+'ป.6ไทย คณิต วิทย์ สังคม อังกฤษ'!I262+'ป.6ไทย คณิต วิทย์ สังคม อังกฤษ'!J262</f>
        <v>0</v>
      </c>
      <c r="G105" s="49">
        <f>'ป.6ไทย คณิต วิทย์ สังคม อังกฤษ'!K262+'ป.6ไทย คณิต วิทย์ สังคม อังกฤษ'!L262</f>
        <v>0</v>
      </c>
      <c r="H105" s="49">
        <f>'ป.6ไทย คณิต วิทย์ สังคม อังกฤษ'!M262+'ป.6ไทย คณิต วิทย์ สังคม อังกฤษ'!N262+'ป.6ไทย คณิต วิทย์ สังคม อังกฤษ'!O262</f>
        <v>0</v>
      </c>
      <c r="I105" s="49">
        <f>'ป.6ไทย คณิต วิทย์ สังคม อังกฤษ'!P262</f>
        <v>0</v>
      </c>
      <c r="J105" s="50">
        <f t="shared" si="5"/>
        <v>0</v>
      </c>
      <c r="K105" s="66">
        <f>'ป.6ไทย คณิต วิทย์ สังคม อังกฤษ'!R262+'ป.6ไทย คณิต วิทย์ สังคม อังกฤษ'!S262+'ป.6ไทย คณิต วิทย์ สังคม อังกฤษ'!T262+'ป.6ไทย คณิต วิทย์ สังคม อังกฤษ'!U262</f>
        <v>0</v>
      </c>
      <c r="L105" s="67">
        <f>'ป.6ไทย คณิต วิทย์ สังคม อังกฤษ'!V262+'ป.6ไทย คณิต วิทย์ สังคม อังกฤษ'!W262+'ป.6ไทย คณิต วิทย์ สังคม อังกฤษ'!X262</f>
        <v>0</v>
      </c>
      <c r="M105" s="67">
        <f>'ป.6ไทย คณิต วิทย์ สังคม อังกฤษ'!Y262</f>
        <v>0</v>
      </c>
      <c r="N105" s="67">
        <f>'ป.6ไทย คณิต วิทย์ สังคม อังกฤษ'!Z262+'ป.6ไทย คณิต วิทย์ สังคม อังกฤษ'!AA262+'ป.6ไทย คณิต วิทย์ สังคม อังกฤษ'!AB262</f>
        <v>0</v>
      </c>
      <c r="O105" s="67">
        <f>'ป.6ไทย คณิต วิทย์ สังคม อังกฤษ'!AC262+'ป.6ไทย คณิต วิทย์ สังคม อังกฤษ'!AD262+'ป.6ไทย คณิต วิทย์ สังคม อังกฤษ'!AE262</f>
        <v>0</v>
      </c>
      <c r="P105" s="68">
        <f t="shared" si="6"/>
        <v>0</v>
      </c>
      <c r="Q105" s="51">
        <f>'ป.6ไทย คณิต วิทย์ สังคม อังกฤษ'!AG262+'ป.6ไทย คณิต วิทย์ สังคม อังกฤษ'!AH262</f>
        <v>0</v>
      </c>
      <c r="R105" s="52">
        <f>'ป.6ไทย คณิต วิทย์ สังคม อังกฤษ'!AI262+'ป.6ไทย คณิต วิทย์ สังคม อังกฤษ'!AJ262</f>
        <v>0</v>
      </c>
      <c r="S105" s="52">
        <f>'ป.6ไทย คณิต วิทย์ สังคม อังกฤษ'!AK262+'ป.6ไทย คณิต วิทย์ สังคม อังกฤษ'!AL262+'ป.6ไทย คณิต วิทย์ สังคม อังกฤษ'!AM262</f>
        <v>0</v>
      </c>
      <c r="T105" s="52">
        <f>'ป.6ไทย คณิต วิทย์ สังคม อังกฤษ'!AN262+'ป.6ไทย คณิต วิทย์ สังคม อังกฤษ'!AO262</f>
        <v>0</v>
      </c>
      <c r="U105" s="52">
        <f>'ป.6ไทย คณิต วิทย์ สังคม อังกฤษ'!AP262+'ป.6ไทย คณิต วิทย์ สังคม อังกฤษ'!AQ262+'ป.6ไทย คณิต วิทย์ สังคม อังกฤษ'!AR262+'ป.6ไทย คณิต วิทย์ สังคม อังกฤษ'!AS262</f>
        <v>0</v>
      </c>
      <c r="V105" s="52">
        <f>'ป.6ไทย คณิต วิทย์ สังคม อังกฤษ'!AT262+'ป.6ไทย คณิต วิทย์ สังคม อังกฤษ'!AU262+'ป.6ไทย คณิต วิทย์ สังคม อังกฤษ'!AV262</f>
        <v>0</v>
      </c>
      <c r="W105" s="52">
        <f>'ป.6ไทย คณิต วิทย์ สังคม อังกฤษ'!AW262</f>
        <v>0</v>
      </c>
      <c r="X105" s="42">
        <f t="shared" si="7"/>
        <v>0</v>
      </c>
      <c r="Y105" s="40">
        <f>'ป.6ไทย คณิต วิทย์ สังคม อังกฤษ'!AY262+'ป.6ไทย คณิต วิทย์ สังคม อังกฤษ'!AZ262+'ป.6ไทย คณิต วิทย์ สังคม อังกฤษ'!BA262</f>
        <v>0</v>
      </c>
      <c r="Z105" s="41">
        <f>'ป.6ไทย คณิต วิทย์ สังคม อังกฤษ'!BB262+'ป.6ไทย คณิต วิทย์ สังคม อังกฤษ'!BC262</f>
        <v>0</v>
      </c>
      <c r="AA105" s="41">
        <f>'ป.6ไทย คณิต วิทย์ สังคม อังกฤษ'!BD262+'ป.6ไทย คณิต วิทย์ สังคม อังกฤษ'!BE262+'ป.6ไทย คณิต วิทย์ สังคม อังกฤษ'!BF262</f>
        <v>0</v>
      </c>
      <c r="AB105" s="86">
        <f>'ป.6ไทย คณิต วิทย์ สังคม อังกฤษ'!BG262+'ป.6ไทย คณิต วิทย์ สังคม อังกฤษ'!BH262</f>
        <v>0</v>
      </c>
      <c r="AC105" s="86">
        <f>'ป.6ไทย คณิต วิทย์ สังคม อังกฤษ'!BI262+'ป.6ไทย คณิต วิทย์ สังคม อังกฤษ'!BJ262</f>
        <v>0</v>
      </c>
      <c r="AD105" s="45">
        <f t="shared" si="8"/>
        <v>0</v>
      </c>
      <c r="AE105" s="27">
        <f>'ป.6ไทย คณิต วิทย์ สังคม อังกฤษ'!BL262+'ป.6ไทย คณิต วิทย์ สังคม อังกฤษ'!BM262+'ป.6ไทย คณิต วิทย์ สังคม อังกฤษ'!BN262</f>
        <v>0</v>
      </c>
      <c r="AF105" s="28">
        <f>'ป.6ไทย คณิต วิทย์ สังคม อังกฤษ'!BO262+'ป.6ไทย คณิต วิทย์ สังคม อังกฤษ'!BP262</f>
        <v>0</v>
      </c>
      <c r="AG105" s="28">
        <f>'ป.6ไทย คณิต วิทย์ สังคม อังกฤษ'!BQ262+'ป.6ไทย คณิต วิทย์ สังคม อังกฤษ'!BR262</f>
        <v>0</v>
      </c>
      <c r="AH105" s="71">
        <f t="shared" si="9"/>
        <v>0</v>
      </c>
    </row>
    <row r="106" spans="1:34" s="34" customFormat="1" ht="23.1" customHeight="1" thickBot="1" x14ac:dyDescent="0.25">
      <c r="A106" s="43" t="str">
        <f>'ป.6ไทย คณิต วิทย์ สังคม อังกฤษ'!A263</f>
        <v>คิดเป็นร้อยละ</v>
      </c>
      <c r="B106" s="43">
        <f>'ป.6ไทย คณิต วิทย์ สังคม อังกฤษ'!B263</f>
        <v>0</v>
      </c>
      <c r="C106" s="29">
        <f>'ป.6ไทย คณิต วิทย์ สังคม อังกฤษ'!C263</f>
        <v>0</v>
      </c>
      <c r="D106" s="44">
        <f>'ป.6ไทย คณิต วิทย์ สังคม อังกฤษ'!D263</f>
        <v>0</v>
      </c>
      <c r="E106" s="48">
        <f>'ป.6ไทย คณิต วิทย์ สังคม อังกฤษ'!E263+'ป.6ไทย คณิต วิทย์ สังคม อังกฤษ'!F263+'ป.6ไทย คณิต วิทย์ สังคม อังกฤษ'!G263</f>
        <v>0</v>
      </c>
      <c r="F106" s="49">
        <f>'ป.6ไทย คณิต วิทย์ สังคม อังกฤษ'!H263+'ป.6ไทย คณิต วิทย์ สังคม อังกฤษ'!I263+'ป.6ไทย คณิต วิทย์ สังคม อังกฤษ'!J263</f>
        <v>0</v>
      </c>
      <c r="G106" s="49">
        <f>'ป.6ไทย คณิต วิทย์ สังคม อังกฤษ'!K263+'ป.6ไทย คณิต วิทย์ สังคม อังกฤษ'!L263</f>
        <v>0</v>
      </c>
      <c r="H106" s="49">
        <f>'ป.6ไทย คณิต วิทย์ สังคม อังกฤษ'!M263+'ป.6ไทย คณิต วิทย์ สังคม อังกฤษ'!N263+'ป.6ไทย คณิต วิทย์ สังคม อังกฤษ'!O263</f>
        <v>0</v>
      </c>
      <c r="I106" s="49">
        <f>'ป.6ไทย คณิต วิทย์ สังคม อังกฤษ'!P263</f>
        <v>0</v>
      </c>
      <c r="J106" s="50">
        <f t="shared" si="5"/>
        <v>0</v>
      </c>
      <c r="K106" s="66">
        <f>'ป.6ไทย คณิต วิทย์ สังคม อังกฤษ'!R263+'ป.6ไทย คณิต วิทย์ สังคม อังกฤษ'!S263+'ป.6ไทย คณิต วิทย์ สังคม อังกฤษ'!T263+'ป.6ไทย คณิต วิทย์ สังคม อังกฤษ'!U263</f>
        <v>0</v>
      </c>
      <c r="L106" s="67">
        <f>'ป.6ไทย คณิต วิทย์ สังคม อังกฤษ'!V263+'ป.6ไทย คณิต วิทย์ สังคม อังกฤษ'!W263+'ป.6ไทย คณิต วิทย์ สังคม อังกฤษ'!X263</f>
        <v>0</v>
      </c>
      <c r="M106" s="67">
        <f>'ป.6ไทย คณิต วิทย์ สังคม อังกฤษ'!Y263</f>
        <v>0</v>
      </c>
      <c r="N106" s="67">
        <f>'ป.6ไทย คณิต วิทย์ สังคม อังกฤษ'!Z263+'ป.6ไทย คณิต วิทย์ สังคม อังกฤษ'!AA263+'ป.6ไทย คณิต วิทย์ สังคม อังกฤษ'!AB263</f>
        <v>0</v>
      </c>
      <c r="O106" s="67">
        <f>'ป.6ไทย คณิต วิทย์ สังคม อังกฤษ'!AC263+'ป.6ไทย คณิต วิทย์ สังคม อังกฤษ'!AD263+'ป.6ไทย คณิต วิทย์ สังคม อังกฤษ'!AE263</f>
        <v>0</v>
      </c>
      <c r="P106" s="68">
        <f t="shared" si="6"/>
        <v>0</v>
      </c>
      <c r="Q106" s="51">
        <f>'ป.6ไทย คณิต วิทย์ สังคม อังกฤษ'!AG263+'ป.6ไทย คณิต วิทย์ สังคม อังกฤษ'!AH263</f>
        <v>0</v>
      </c>
      <c r="R106" s="52">
        <f>'ป.6ไทย คณิต วิทย์ สังคม อังกฤษ'!AI263+'ป.6ไทย คณิต วิทย์ สังคม อังกฤษ'!AJ263</f>
        <v>0</v>
      </c>
      <c r="S106" s="52">
        <f>'ป.6ไทย คณิต วิทย์ สังคม อังกฤษ'!AK263+'ป.6ไทย คณิต วิทย์ สังคม อังกฤษ'!AL263+'ป.6ไทย คณิต วิทย์ สังคม อังกฤษ'!AM263</f>
        <v>0</v>
      </c>
      <c r="T106" s="52">
        <f>'ป.6ไทย คณิต วิทย์ สังคม อังกฤษ'!AN263+'ป.6ไทย คณิต วิทย์ สังคม อังกฤษ'!AO263</f>
        <v>0</v>
      </c>
      <c r="U106" s="52">
        <f>'ป.6ไทย คณิต วิทย์ สังคม อังกฤษ'!AP263+'ป.6ไทย คณิต วิทย์ สังคม อังกฤษ'!AQ263+'ป.6ไทย คณิต วิทย์ สังคม อังกฤษ'!AR263+'ป.6ไทย คณิต วิทย์ สังคม อังกฤษ'!AS263</f>
        <v>0</v>
      </c>
      <c r="V106" s="52">
        <f>'ป.6ไทย คณิต วิทย์ สังคม อังกฤษ'!AT263+'ป.6ไทย คณิต วิทย์ สังคม อังกฤษ'!AU263+'ป.6ไทย คณิต วิทย์ สังคม อังกฤษ'!AV263</f>
        <v>0</v>
      </c>
      <c r="W106" s="52">
        <f>'ป.6ไทย คณิต วิทย์ สังคม อังกฤษ'!AW263</f>
        <v>0</v>
      </c>
      <c r="X106" s="42">
        <f t="shared" si="7"/>
        <v>0</v>
      </c>
      <c r="Y106" s="40">
        <f>'ป.6ไทย คณิต วิทย์ สังคม อังกฤษ'!AY263+'ป.6ไทย คณิต วิทย์ สังคม อังกฤษ'!AZ263+'ป.6ไทย คณิต วิทย์ สังคม อังกฤษ'!BA263</f>
        <v>0</v>
      </c>
      <c r="Z106" s="41">
        <f>'ป.6ไทย คณิต วิทย์ สังคม อังกฤษ'!BB263+'ป.6ไทย คณิต วิทย์ สังคม อังกฤษ'!BC263</f>
        <v>0</v>
      </c>
      <c r="AA106" s="41">
        <f>'ป.6ไทย คณิต วิทย์ สังคม อังกฤษ'!BD263+'ป.6ไทย คณิต วิทย์ สังคม อังกฤษ'!BE263+'ป.6ไทย คณิต วิทย์ สังคม อังกฤษ'!BF263</f>
        <v>0</v>
      </c>
      <c r="AB106" s="86">
        <f>'ป.6ไทย คณิต วิทย์ สังคม อังกฤษ'!BG263+'ป.6ไทย คณิต วิทย์ สังคม อังกฤษ'!BH263</f>
        <v>0</v>
      </c>
      <c r="AC106" s="86">
        <f>'ป.6ไทย คณิต วิทย์ สังคม อังกฤษ'!BI263+'ป.6ไทย คณิต วิทย์ สังคม อังกฤษ'!BJ263</f>
        <v>0</v>
      </c>
      <c r="AD106" s="45">
        <f t="shared" si="8"/>
        <v>0</v>
      </c>
      <c r="AE106" s="27">
        <f>'ป.6ไทย คณิต วิทย์ สังคม อังกฤษ'!BL263+'ป.6ไทย คณิต วิทย์ สังคม อังกฤษ'!BM263+'ป.6ไทย คณิต วิทย์ สังคม อังกฤษ'!BN263</f>
        <v>0</v>
      </c>
      <c r="AF106" s="28">
        <f>'ป.6ไทย คณิต วิทย์ สังคม อังกฤษ'!BO263+'ป.6ไทย คณิต วิทย์ สังคม อังกฤษ'!BP263</f>
        <v>0</v>
      </c>
      <c r="AG106" s="28">
        <f>'ป.6ไทย คณิต วิทย์ สังคม อังกฤษ'!BQ263+'ป.6ไทย คณิต วิทย์ สังคม อังกฤษ'!BR263</f>
        <v>0</v>
      </c>
      <c r="AH106" s="71">
        <f t="shared" si="9"/>
        <v>0</v>
      </c>
    </row>
    <row r="107" spans="1:34" s="34" customFormat="1" ht="23.1" customHeight="1" thickBot="1" x14ac:dyDescent="0.25">
      <c r="A107" s="43">
        <f>'ป.6ไทย คณิต วิทย์ สังคม อังกฤษ'!A264</f>
        <v>0</v>
      </c>
      <c r="B107" s="43">
        <f>'ป.6ไทย คณิต วิทย์ สังคม อังกฤษ'!B264</f>
        <v>0</v>
      </c>
      <c r="C107" s="29">
        <f>'ป.6ไทย คณิต วิทย์ สังคม อังกฤษ'!C264</f>
        <v>0</v>
      </c>
      <c r="D107" s="44">
        <f>'ป.6ไทย คณิต วิทย์ สังคม อังกฤษ'!D264</f>
        <v>0</v>
      </c>
      <c r="E107" s="48">
        <f>'ป.6ไทย คณิต วิทย์ สังคม อังกฤษ'!E264+'ป.6ไทย คณิต วิทย์ สังคม อังกฤษ'!F264+'ป.6ไทย คณิต วิทย์ สังคม อังกฤษ'!G264</f>
        <v>0</v>
      </c>
      <c r="F107" s="49">
        <f>'ป.6ไทย คณิต วิทย์ สังคม อังกฤษ'!H264+'ป.6ไทย คณิต วิทย์ สังคม อังกฤษ'!I264+'ป.6ไทย คณิต วิทย์ สังคม อังกฤษ'!J264</f>
        <v>0</v>
      </c>
      <c r="G107" s="49">
        <f>'ป.6ไทย คณิต วิทย์ สังคม อังกฤษ'!K264+'ป.6ไทย คณิต วิทย์ สังคม อังกฤษ'!L264</f>
        <v>0</v>
      </c>
      <c r="H107" s="49">
        <f>'ป.6ไทย คณิต วิทย์ สังคม อังกฤษ'!M264+'ป.6ไทย คณิต วิทย์ สังคม อังกฤษ'!N264+'ป.6ไทย คณิต วิทย์ สังคม อังกฤษ'!O264</f>
        <v>0</v>
      </c>
      <c r="I107" s="49">
        <f>'ป.6ไทย คณิต วิทย์ สังคม อังกฤษ'!P264</f>
        <v>0</v>
      </c>
      <c r="J107" s="50">
        <f t="shared" si="5"/>
        <v>0</v>
      </c>
      <c r="K107" s="66">
        <f>'ป.6ไทย คณิต วิทย์ สังคม อังกฤษ'!R264+'ป.6ไทย คณิต วิทย์ สังคม อังกฤษ'!S264+'ป.6ไทย คณิต วิทย์ สังคม อังกฤษ'!T264+'ป.6ไทย คณิต วิทย์ สังคม อังกฤษ'!U264</f>
        <v>0</v>
      </c>
      <c r="L107" s="67">
        <f>'ป.6ไทย คณิต วิทย์ สังคม อังกฤษ'!V264+'ป.6ไทย คณิต วิทย์ สังคม อังกฤษ'!W264+'ป.6ไทย คณิต วิทย์ สังคม อังกฤษ'!X264</f>
        <v>0</v>
      </c>
      <c r="M107" s="67">
        <f>'ป.6ไทย คณิต วิทย์ สังคม อังกฤษ'!Y264</f>
        <v>0</v>
      </c>
      <c r="N107" s="67">
        <f>'ป.6ไทย คณิต วิทย์ สังคม อังกฤษ'!Z264+'ป.6ไทย คณิต วิทย์ สังคม อังกฤษ'!AA264+'ป.6ไทย คณิต วิทย์ สังคม อังกฤษ'!AB264</f>
        <v>0</v>
      </c>
      <c r="O107" s="67">
        <f>'ป.6ไทย คณิต วิทย์ สังคม อังกฤษ'!AC264+'ป.6ไทย คณิต วิทย์ สังคม อังกฤษ'!AD264+'ป.6ไทย คณิต วิทย์ สังคม อังกฤษ'!AE264</f>
        <v>0</v>
      </c>
      <c r="P107" s="68">
        <f t="shared" si="6"/>
        <v>0</v>
      </c>
      <c r="Q107" s="51">
        <f>'ป.6ไทย คณิต วิทย์ สังคม อังกฤษ'!AG264+'ป.6ไทย คณิต วิทย์ สังคม อังกฤษ'!AH264</f>
        <v>0</v>
      </c>
      <c r="R107" s="52">
        <f>'ป.6ไทย คณิต วิทย์ สังคม อังกฤษ'!AI264+'ป.6ไทย คณิต วิทย์ สังคม อังกฤษ'!AJ264</f>
        <v>0</v>
      </c>
      <c r="S107" s="52">
        <f>'ป.6ไทย คณิต วิทย์ สังคม อังกฤษ'!AK264+'ป.6ไทย คณิต วิทย์ สังคม อังกฤษ'!AL264+'ป.6ไทย คณิต วิทย์ สังคม อังกฤษ'!AM264</f>
        <v>0</v>
      </c>
      <c r="T107" s="52">
        <f>'ป.6ไทย คณิต วิทย์ สังคม อังกฤษ'!AN264+'ป.6ไทย คณิต วิทย์ สังคม อังกฤษ'!AO264</f>
        <v>0</v>
      </c>
      <c r="U107" s="52">
        <f>'ป.6ไทย คณิต วิทย์ สังคม อังกฤษ'!AP264+'ป.6ไทย คณิต วิทย์ สังคม อังกฤษ'!AQ264+'ป.6ไทย คณิต วิทย์ สังคม อังกฤษ'!AR264+'ป.6ไทย คณิต วิทย์ สังคม อังกฤษ'!AS264</f>
        <v>0</v>
      </c>
      <c r="V107" s="52">
        <f>'ป.6ไทย คณิต วิทย์ สังคม อังกฤษ'!AT264+'ป.6ไทย คณิต วิทย์ สังคม อังกฤษ'!AU264+'ป.6ไทย คณิต วิทย์ สังคม อังกฤษ'!AV264</f>
        <v>0</v>
      </c>
      <c r="W107" s="52">
        <f>'ป.6ไทย คณิต วิทย์ สังคม อังกฤษ'!AW264</f>
        <v>0</v>
      </c>
      <c r="X107" s="42">
        <f t="shared" si="7"/>
        <v>0</v>
      </c>
      <c r="Y107" s="40">
        <f>'ป.6ไทย คณิต วิทย์ สังคม อังกฤษ'!AY264+'ป.6ไทย คณิต วิทย์ สังคม อังกฤษ'!AZ264+'ป.6ไทย คณิต วิทย์ สังคม อังกฤษ'!BA264</f>
        <v>0</v>
      </c>
      <c r="Z107" s="41">
        <f>'ป.6ไทย คณิต วิทย์ สังคม อังกฤษ'!BB264+'ป.6ไทย คณิต วิทย์ สังคม อังกฤษ'!BC264</f>
        <v>0</v>
      </c>
      <c r="AA107" s="41">
        <f>'ป.6ไทย คณิต วิทย์ สังคม อังกฤษ'!BD264+'ป.6ไทย คณิต วิทย์ สังคม อังกฤษ'!BE264+'ป.6ไทย คณิต วิทย์ สังคม อังกฤษ'!BF264</f>
        <v>0</v>
      </c>
      <c r="AB107" s="86">
        <f>'ป.6ไทย คณิต วิทย์ สังคม อังกฤษ'!BG264+'ป.6ไทย คณิต วิทย์ สังคม อังกฤษ'!BH264</f>
        <v>0</v>
      </c>
      <c r="AC107" s="86">
        <f>'ป.6ไทย คณิต วิทย์ สังคม อังกฤษ'!BI264+'ป.6ไทย คณิต วิทย์ สังคม อังกฤษ'!BJ264</f>
        <v>0</v>
      </c>
      <c r="AD107" s="45">
        <f t="shared" si="8"/>
        <v>0</v>
      </c>
      <c r="AE107" s="27">
        <f>'ป.6ไทย คณิต วิทย์ สังคม อังกฤษ'!BL264+'ป.6ไทย คณิต วิทย์ สังคม อังกฤษ'!BM264+'ป.6ไทย คณิต วิทย์ สังคม อังกฤษ'!BN264</f>
        <v>0</v>
      </c>
      <c r="AF107" s="28">
        <f>'ป.6ไทย คณิต วิทย์ สังคม อังกฤษ'!BO264+'ป.6ไทย คณิต วิทย์ สังคม อังกฤษ'!BP264</f>
        <v>0</v>
      </c>
      <c r="AG107" s="28">
        <f>'ป.6ไทย คณิต วิทย์ สังคม อังกฤษ'!BQ264+'ป.6ไทย คณิต วิทย์ สังคม อังกฤษ'!BR264</f>
        <v>0</v>
      </c>
      <c r="AH107" s="71">
        <f t="shared" si="9"/>
        <v>0</v>
      </c>
    </row>
    <row r="108" spans="1:34" s="34" customFormat="1" ht="23.1" customHeight="1" thickBot="1" x14ac:dyDescent="0.25">
      <c r="A108" s="43">
        <f>'ป.6ไทย คณิต วิทย์ สังคม อังกฤษ'!A265</f>
        <v>0</v>
      </c>
      <c r="B108" s="43">
        <f>'ป.6ไทย คณิต วิทย์ สังคม อังกฤษ'!B265</f>
        <v>0</v>
      </c>
      <c r="C108" s="29">
        <f>'ป.6ไทย คณิต วิทย์ สังคม อังกฤษ'!C265</f>
        <v>0</v>
      </c>
      <c r="D108" s="44">
        <f>'ป.6ไทย คณิต วิทย์ สังคม อังกฤษ'!D265</f>
        <v>0</v>
      </c>
      <c r="E108" s="48">
        <f>'ป.6ไทย คณิต วิทย์ สังคม อังกฤษ'!E265+'ป.6ไทย คณิต วิทย์ สังคม อังกฤษ'!F265+'ป.6ไทย คณิต วิทย์ สังคม อังกฤษ'!G265</f>
        <v>0</v>
      </c>
      <c r="F108" s="49">
        <f>'ป.6ไทย คณิต วิทย์ สังคม อังกฤษ'!H265+'ป.6ไทย คณิต วิทย์ สังคม อังกฤษ'!I265+'ป.6ไทย คณิต วิทย์ สังคม อังกฤษ'!J265</f>
        <v>0</v>
      </c>
      <c r="G108" s="49">
        <f>'ป.6ไทย คณิต วิทย์ สังคม อังกฤษ'!K265+'ป.6ไทย คณิต วิทย์ สังคม อังกฤษ'!L265</f>
        <v>0</v>
      </c>
      <c r="H108" s="49">
        <f>'ป.6ไทย คณิต วิทย์ สังคม อังกฤษ'!M265+'ป.6ไทย คณิต วิทย์ สังคม อังกฤษ'!N265+'ป.6ไทย คณิต วิทย์ สังคม อังกฤษ'!O265</f>
        <v>0</v>
      </c>
      <c r="I108" s="49">
        <f>'ป.6ไทย คณิต วิทย์ สังคม อังกฤษ'!P265</f>
        <v>0</v>
      </c>
      <c r="J108" s="50">
        <f t="shared" si="5"/>
        <v>0</v>
      </c>
      <c r="K108" s="66">
        <f>'ป.6ไทย คณิต วิทย์ สังคม อังกฤษ'!R265+'ป.6ไทย คณิต วิทย์ สังคม อังกฤษ'!S265+'ป.6ไทย คณิต วิทย์ สังคม อังกฤษ'!T265+'ป.6ไทย คณิต วิทย์ สังคม อังกฤษ'!U265</f>
        <v>0</v>
      </c>
      <c r="L108" s="67">
        <f>'ป.6ไทย คณิต วิทย์ สังคม อังกฤษ'!V265+'ป.6ไทย คณิต วิทย์ สังคม อังกฤษ'!W265+'ป.6ไทย คณิต วิทย์ สังคม อังกฤษ'!X265</f>
        <v>0</v>
      </c>
      <c r="M108" s="67">
        <f>'ป.6ไทย คณิต วิทย์ สังคม อังกฤษ'!Y265</f>
        <v>0</v>
      </c>
      <c r="N108" s="67">
        <f>'ป.6ไทย คณิต วิทย์ สังคม อังกฤษ'!Z265+'ป.6ไทย คณิต วิทย์ สังคม อังกฤษ'!AA265+'ป.6ไทย คณิต วิทย์ สังคม อังกฤษ'!AB265</f>
        <v>0</v>
      </c>
      <c r="O108" s="67">
        <f>'ป.6ไทย คณิต วิทย์ สังคม อังกฤษ'!AC265+'ป.6ไทย คณิต วิทย์ สังคม อังกฤษ'!AD265+'ป.6ไทย คณิต วิทย์ สังคม อังกฤษ'!AE265</f>
        <v>0</v>
      </c>
      <c r="P108" s="68">
        <f t="shared" si="6"/>
        <v>0</v>
      </c>
      <c r="Q108" s="51">
        <f>'ป.6ไทย คณิต วิทย์ สังคม อังกฤษ'!AG265+'ป.6ไทย คณิต วิทย์ สังคม อังกฤษ'!AH265</f>
        <v>0</v>
      </c>
      <c r="R108" s="52">
        <f>'ป.6ไทย คณิต วิทย์ สังคม อังกฤษ'!AI265+'ป.6ไทย คณิต วิทย์ สังคม อังกฤษ'!AJ265</f>
        <v>0</v>
      </c>
      <c r="S108" s="52">
        <f>'ป.6ไทย คณิต วิทย์ สังคม อังกฤษ'!AK265+'ป.6ไทย คณิต วิทย์ สังคม อังกฤษ'!AL265+'ป.6ไทย คณิต วิทย์ สังคม อังกฤษ'!AM265</f>
        <v>0</v>
      </c>
      <c r="T108" s="52">
        <f>'ป.6ไทย คณิต วิทย์ สังคม อังกฤษ'!AN265+'ป.6ไทย คณิต วิทย์ สังคม อังกฤษ'!AO265</f>
        <v>0</v>
      </c>
      <c r="U108" s="52">
        <f>'ป.6ไทย คณิต วิทย์ สังคม อังกฤษ'!AP265+'ป.6ไทย คณิต วิทย์ สังคม อังกฤษ'!AQ265+'ป.6ไทย คณิต วิทย์ สังคม อังกฤษ'!AR265+'ป.6ไทย คณิต วิทย์ สังคม อังกฤษ'!AS265</f>
        <v>0</v>
      </c>
      <c r="V108" s="52">
        <f>'ป.6ไทย คณิต วิทย์ สังคม อังกฤษ'!AT265+'ป.6ไทย คณิต วิทย์ สังคม อังกฤษ'!AU265+'ป.6ไทย คณิต วิทย์ สังคม อังกฤษ'!AV265</f>
        <v>0</v>
      </c>
      <c r="W108" s="52">
        <f>'ป.6ไทย คณิต วิทย์ สังคม อังกฤษ'!AW265</f>
        <v>0</v>
      </c>
      <c r="X108" s="42">
        <f t="shared" si="7"/>
        <v>0</v>
      </c>
      <c r="Y108" s="40">
        <f>'ป.6ไทย คณิต วิทย์ สังคม อังกฤษ'!AY265+'ป.6ไทย คณิต วิทย์ สังคม อังกฤษ'!AZ265+'ป.6ไทย คณิต วิทย์ สังคม อังกฤษ'!BA265</f>
        <v>0</v>
      </c>
      <c r="Z108" s="41">
        <f>'ป.6ไทย คณิต วิทย์ สังคม อังกฤษ'!BB265+'ป.6ไทย คณิต วิทย์ สังคม อังกฤษ'!BC265</f>
        <v>0</v>
      </c>
      <c r="AA108" s="41">
        <f>'ป.6ไทย คณิต วิทย์ สังคม อังกฤษ'!BD265+'ป.6ไทย คณิต วิทย์ สังคม อังกฤษ'!BE265+'ป.6ไทย คณิต วิทย์ สังคม อังกฤษ'!BF265</f>
        <v>0</v>
      </c>
      <c r="AB108" s="86">
        <f>'ป.6ไทย คณิต วิทย์ สังคม อังกฤษ'!BG265+'ป.6ไทย คณิต วิทย์ สังคม อังกฤษ'!BH265</f>
        <v>0</v>
      </c>
      <c r="AC108" s="86">
        <f>'ป.6ไทย คณิต วิทย์ สังคม อังกฤษ'!BI265+'ป.6ไทย คณิต วิทย์ สังคม อังกฤษ'!BJ265</f>
        <v>0</v>
      </c>
      <c r="AD108" s="45">
        <f t="shared" si="8"/>
        <v>0</v>
      </c>
      <c r="AE108" s="27">
        <f>'ป.6ไทย คณิต วิทย์ สังคม อังกฤษ'!BL265+'ป.6ไทย คณิต วิทย์ สังคม อังกฤษ'!BM265+'ป.6ไทย คณิต วิทย์ สังคม อังกฤษ'!BN265</f>
        <v>0</v>
      </c>
      <c r="AF108" s="28">
        <f>'ป.6ไทย คณิต วิทย์ สังคม อังกฤษ'!BO265+'ป.6ไทย คณิต วิทย์ สังคม อังกฤษ'!BP265</f>
        <v>0</v>
      </c>
      <c r="AG108" s="28">
        <f>'ป.6ไทย คณิต วิทย์ สังคม อังกฤษ'!BQ265+'ป.6ไทย คณิต วิทย์ สังคม อังกฤษ'!BR265</f>
        <v>0</v>
      </c>
      <c r="AH108" s="71">
        <f t="shared" si="9"/>
        <v>0</v>
      </c>
    </row>
    <row r="109" spans="1:34" s="34" customFormat="1" ht="23.1" customHeight="1" thickBot="1" x14ac:dyDescent="0.25">
      <c r="A109" s="43">
        <f>'ป.6ไทย คณิต วิทย์ สังคม อังกฤษ'!A266</f>
        <v>0</v>
      </c>
      <c r="B109" s="43">
        <f>'ป.6ไทย คณิต วิทย์ สังคม อังกฤษ'!B266</f>
        <v>0</v>
      </c>
      <c r="C109" s="29">
        <f>'ป.6ไทย คณิต วิทย์ สังคม อังกฤษ'!C266</f>
        <v>0</v>
      </c>
      <c r="D109" s="44">
        <f>'ป.6ไทย คณิต วิทย์ สังคม อังกฤษ'!D266</f>
        <v>0</v>
      </c>
      <c r="E109" s="48">
        <f>'ป.6ไทย คณิต วิทย์ สังคม อังกฤษ'!E266+'ป.6ไทย คณิต วิทย์ สังคม อังกฤษ'!F266+'ป.6ไทย คณิต วิทย์ สังคม อังกฤษ'!G266</f>
        <v>0</v>
      </c>
      <c r="F109" s="49">
        <f>'ป.6ไทย คณิต วิทย์ สังคม อังกฤษ'!H266+'ป.6ไทย คณิต วิทย์ สังคม อังกฤษ'!I266+'ป.6ไทย คณิต วิทย์ สังคม อังกฤษ'!J266</f>
        <v>0</v>
      </c>
      <c r="G109" s="49">
        <f>'ป.6ไทย คณิต วิทย์ สังคม อังกฤษ'!K266+'ป.6ไทย คณิต วิทย์ สังคม อังกฤษ'!L266</f>
        <v>0</v>
      </c>
      <c r="H109" s="49">
        <f>'ป.6ไทย คณิต วิทย์ สังคม อังกฤษ'!M266+'ป.6ไทย คณิต วิทย์ สังคม อังกฤษ'!N266+'ป.6ไทย คณิต วิทย์ สังคม อังกฤษ'!O266</f>
        <v>0</v>
      </c>
      <c r="I109" s="49">
        <f>'ป.6ไทย คณิต วิทย์ สังคม อังกฤษ'!P266</f>
        <v>0</v>
      </c>
      <c r="J109" s="50">
        <f t="shared" si="5"/>
        <v>0</v>
      </c>
      <c r="K109" s="66">
        <f>'ป.6ไทย คณิต วิทย์ สังคม อังกฤษ'!R266+'ป.6ไทย คณิต วิทย์ สังคม อังกฤษ'!S266+'ป.6ไทย คณิต วิทย์ สังคม อังกฤษ'!T266+'ป.6ไทย คณิต วิทย์ สังคม อังกฤษ'!U266</f>
        <v>0</v>
      </c>
      <c r="L109" s="67">
        <f>'ป.6ไทย คณิต วิทย์ สังคม อังกฤษ'!V266+'ป.6ไทย คณิต วิทย์ สังคม อังกฤษ'!W266+'ป.6ไทย คณิต วิทย์ สังคม อังกฤษ'!X266</f>
        <v>0</v>
      </c>
      <c r="M109" s="67">
        <f>'ป.6ไทย คณิต วิทย์ สังคม อังกฤษ'!Y266</f>
        <v>0</v>
      </c>
      <c r="N109" s="67">
        <f>'ป.6ไทย คณิต วิทย์ สังคม อังกฤษ'!Z266+'ป.6ไทย คณิต วิทย์ สังคม อังกฤษ'!AA266+'ป.6ไทย คณิต วิทย์ สังคม อังกฤษ'!AB266</f>
        <v>0</v>
      </c>
      <c r="O109" s="67">
        <f>'ป.6ไทย คณิต วิทย์ สังคม อังกฤษ'!AC266+'ป.6ไทย คณิต วิทย์ สังคม อังกฤษ'!AD266+'ป.6ไทย คณิต วิทย์ สังคม อังกฤษ'!AE266</f>
        <v>0</v>
      </c>
      <c r="P109" s="68">
        <f t="shared" si="6"/>
        <v>0</v>
      </c>
      <c r="Q109" s="51">
        <f>'ป.6ไทย คณิต วิทย์ สังคม อังกฤษ'!AG266+'ป.6ไทย คณิต วิทย์ สังคม อังกฤษ'!AH266</f>
        <v>0</v>
      </c>
      <c r="R109" s="52">
        <f>'ป.6ไทย คณิต วิทย์ สังคม อังกฤษ'!AI266+'ป.6ไทย คณิต วิทย์ สังคม อังกฤษ'!AJ266</f>
        <v>0</v>
      </c>
      <c r="S109" s="52">
        <f>'ป.6ไทย คณิต วิทย์ สังคม อังกฤษ'!AK266+'ป.6ไทย คณิต วิทย์ สังคม อังกฤษ'!AL266+'ป.6ไทย คณิต วิทย์ สังคม อังกฤษ'!AM266</f>
        <v>0</v>
      </c>
      <c r="T109" s="52">
        <f>'ป.6ไทย คณิต วิทย์ สังคม อังกฤษ'!AN266+'ป.6ไทย คณิต วิทย์ สังคม อังกฤษ'!AO266</f>
        <v>0</v>
      </c>
      <c r="U109" s="52">
        <f>'ป.6ไทย คณิต วิทย์ สังคม อังกฤษ'!AP266+'ป.6ไทย คณิต วิทย์ สังคม อังกฤษ'!AQ266+'ป.6ไทย คณิต วิทย์ สังคม อังกฤษ'!AR266+'ป.6ไทย คณิต วิทย์ สังคม อังกฤษ'!AS266</f>
        <v>0</v>
      </c>
      <c r="V109" s="52">
        <f>'ป.6ไทย คณิต วิทย์ สังคม อังกฤษ'!AT266+'ป.6ไทย คณิต วิทย์ สังคม อังกฤษ'!AU266+'ป.6ไทย คณิต วิทย์ สังคม อังกฤษ'!AV266</f>
        <v>0</v>
      </c>
      <c r="W109" s="52">
        <f>'ป.6ไทย คณิต วิทย์ สังคม อังกฤษ'!AW266</f>
        <v>0</v>
      </c>
      <c r="X109" s="42">
        <f t="shared" si="7"/>
        <v>0</v>
      </c>
      <c r="Y109" s="40">
        <f>'ป.6ไทย คณิต วิทย์ สังคม อังกฤษ'!AY266+'ป.6ไทย คณิต วิทย์ สังคม อังกฤษ'!AZ266+'ป.6ไทย คณิต วิทย์ สังคม อังกฤษ'!BA266</f>
        <v>0</v>
      </c>
      <c r="Z109" s="41">
        <f>'ป.6ไทย คณิต วิทย์ สังคม อังกฤษ'!BB266+'ป.6ไทย คณิต วิทย์ สังคม อังกฤษ'!BC266</f>
        <v>0</v>
      </c>
      <c r="AA109" s="41">
        <f>'ป.6ไทย คณิต วิทย์ สังคม อังกฤษ'!BD266+'ป.6ไทย คณิต วิทย์ สังคม อังกฤษ'!BE266+'ป.6ไทย คณิต วิทย์ สังคม อังกฤษ'!BF266</f>
        <v>0</v>
      </c>
      <c r="AB109" s="86">
        <f>'ป.6ไทย คณิต วิทย์ สังคม อังกฤษ'!BG266+'ป.6ไทย คณิต วิทย์ สังคม อังกฤษ'!BH266</f>
        <v>0</v>
      </c>
      <c r="AC109" s="86">
        <f>'ป.6ไทย คณิต วิทย์ สังคม อังกฤษ'!BI266+'ป.6ไทย คณิต วิทย์ สังคม อังกฤษ'!BJ266</f>
        <v>0</v>
      </c>
      <c r="AD109" s="45">
        <f t="shared" si="8"/>
        <v>0</v>
      </c>
      <c r="AE109" s="27">
        <f>'ป.6ไทย คณิต วิทย์ สังคม อังกฤษ'!BL266+'ป.6ไทย คณิต วิทย์ สังคม อังกฤษ'!BM266+'ป.6ไทย คณิต วิทย์ สังคม อังกฤษ'!BN266</f>
        <v>0</v>
      </c>
      <c r="AF109" s="28">
        <f>'ป.6ไทย คณิต วิทย์ สังคม อังกฤษ'!BO266+'ป.6ไทย คณิต วิทย์ สังคม อังกฤษ'!BP266</f>
        <v>0</v>
      </c>
      <c r="AG109" s="28">
        <f>'ป.6ไทย คณิต วิทย์ สังคม อังกฤษ'!BQ266+'ป.6ไทย คณิต วิทย์ สังคม อังกฤษ'!BR266</f>
        <v>0</v>
      </c>
      <c r="AH109" s="71">
        <f t="shared" si="9"/>
        <v>0</v>
      </c>
    </row>
    <row r="110" spans="1:34" s="34" customFormat="1" ht="23.1" customHeight="1" thickBot="1" x14ac:dyDescent="0.25">
      <c r="A110" s="43">
        <f>'ป.6ไทย คณิต วิทย์ สังคม อังกฤษ'!A267</f>
        <v>0</v>
      </c>
      <c r="B110" s="43">
        <f>'ป.6ไทย คณิต วิทย์ สังคม อังกฤษ'!B267</f>
        <v>0</v>
      </c>
      <c r="C110" s="29">
        <f>'ป.6ไทย คณิต วิทย์ สังคม อังกฤษ'!C267</f>
        <v>0</v>
      </c>
      <c r="D110" s="44">
        <f>'ป.6ไทย คณิต วิทย์ สังคม อังกฤษ'!D267</f>
        <v>0</v>
      </c>
      <c r="E110" s="48">
        <f>'ป.6ไทย คณิต วิทย์ สังคม อังกฤษ'!E267+'ป.6ไทย คณิต วิทย์ สังคม อังกฤษ'!F267+'ป.6ไทย คณิต วิทย์ สังคม อังกฤษ'!G267</f>
        <v>0</v>
      </c>
      <c r="F110" s="49">
        <f>'ป.6ไทย คณิต วิทย์ สังคม อังกฤษ'!H267+'ป.6ไทย คณิต วิทย์ สังคม อังกฤษ'!I267+'ป.6ไทย คณิต วิทย์ สังคม อังกฤษ'!J267</f>
        <v>0</v>
      </c>
      <c r="G110" s="49">
        <f>'ป.6ไทย คณิต วิทย์ สังคม อังกฤษ'!K267+'ป.6ไทย คณิต วิทย์ สังคม อังกฤษ'!L267</f>
        <v>0</v>
      </c>
      <c r="H110" s="49">
        <f>'ป.6ไทย คณิต วิทย์ สังคม อังกฤษ'!M267+'ป.6ไทย คณิต วิทย์ สังคม อังกฤษ'!N267+'ป.6ไทย คณิต วิทย์ สังคม อังกฤษ'!O267</f>
        <v>0</v>
      </c>
      <c r="I110" s="49">
        <f>'ป.6ไทย คณิต วิทย์ สังคม อังกฤษ'!P267</f>
        <v>0</v>
      </c>
      <c r="J110" s="50">
        <f t="shared" si="5"/>
        <v>0</v>
      </c>
      <c r="K110" s="66">
        <f>'ป.6ไทย คณิต วิทย์ สังคม อังกฤษ'!R267+'ป.6ไทย คณิต วิทย์ สังคม อังกฤษ'!S267+'ป.6ไทย คณิต วิทย์ สังคม อังกฤษ'!T267+'ป.6ไทย คณิต วิทย์ สังคม อังกฤษ'!U267</f>
        <v>0</v>
      </c>
      <c r="L110" s="67">
        <f>'ป.6ไทย คณิต วิทย์ สังคม อังกฤษ'!V267+'ป.6ไทย คณิต วิทย์ สังคม อังกฤษ'!W267+'ป.6ไทย คณิต วิทย์ สังคม อังกฤษ'!X267</f>
        <v>0</v>
      </c>
      <c r="M110" s="67">
        <f>'ป.6ไทย คณิต วิทย์ สังคม อังกฤษ'!Y267</f>
        <v>0</v>
      </c>
      <c r="N110" s="67">
        <f>'ป.6ไทย คณิต วิทย์ สังคม อังกฤษ'!Z267+'ป.6ไทย คณิต วิทย์ สังคม อังกฤษ'!AA267+'ป.6ไทย คณิต วิทย์ สังคม อังกฤษ'!AB267</f>
        <v>0</v>
      </c>
      <c r="O110" s="67">
        <f>'ป.6ไทย คณิต วิทย์ สังคม อังกฤษ'!AC267+'ป.6ไทย คณิต วิทย์ สังคม อังกฤษ'!AD267+'ป.6ไทย คณิต วิทย์ สังคม อังกฤษ'!AE267</f>
        <v>0</v>
      </c>
      <c r="P110" s="68">
        <f t="shared" si="6"/>
        <v>0</v>
      </c>
      <c r="Q110" s="51">
        <f>'ป.6ไทย คณิต วิทย์ สังคม อังกฤษ'!AG267+'ป.6ไทย คณิต วิทย์ สังคม อังกฤษ'!AH267</f>
        <v>0</v>
      </c>
      <c r="R110" s="52">
        <f>'ป.6ไทย คณิต วิทย์ สังคม อังกฤษ'!AI267+'ป.6ไทย คณิต วิทย์ สังคม อังกฤษ'!AJ267</f>
        <v>0</v>
      </c>
      <c r="S110" s="52">
        <f>'ป.6ไทย คณิต วิทย์ สังคม อังกฤษ'!AK267+'ป.6ไทย คณิต วิทย์ สังคม อังกฤษ'!AL267+'ป.6ไทย คณิต วิทย์ สังคม อังกฤษ'!AM267</f>
        <v>0</v>
      </c>
      <c r="T110" s="52">
        <f>'ป.6ไทย คณิต วิทย์ สังคม อังกฤษ'!AN267+'ป.6ไทย คณิต วิทย์ สังคม อังกฤษ'!AO267</f>
        <v>0</v>
      </c>
      <c r="U110" s="52">
        <f>'ป.6ไทย คณิต วิทย์ สังคม อังกฤษ'!AP267+'ป.6ไทย คณิต วิทย์ สังคม อังกฤษ'!AQ267+'ป.6ไทย คณิต วิทย์ สังคม อังกฤษ'!AR267+'ป.6ไทย คณิต วิทย์ สังคม อังกฤษ'!AS267</f>
        <v>0</v>
      </c>
      <c r="V110" s="52">
        <f>'ป.6ไทย คณิต วิทย์ สังคม อังกฤษ'!AT267+'ป.6ไทย คณิต วิทย์ สังคม อังกฤษ'!AU267+'ป.6ไทย คณิต วิทย์ สังคม อังกฤษ'!AV267</f>
        <v>0</v>
      </c>
      <c r="W110" s="52">
        <f>'ป.6ไทย คณิต วิทย์ สังคม อังกฤษ'!AW267</f>
        <v>0</v>
      </c>
      <c r="X110" s="42">
        <f t="shared" si="7"/>
        <v>0</v>
      </c>
      <c r="Y110" s="40">
        <f>'ป.6ไทย คณิต วิทย์ สังคม อังกฤษ'!AY267+'ป.6ไทย คณิต วิทย์ สังคม อังกฤษ'!AZ267+'ป.6ไทย คณิต วิทย์ สังคม อังกฤษ'!BA267</f>
        <v>0</v>
      </c>
      <c r="Z110" s="41">
        <f>'ป.6ไทย คณิต วิทย์ สังคม อังกฤษ'!BB267+'ป.6ไทย คณิต วิทย์ สังคม อังกฤษ'!BC267</f>
        <v>0</v>
      </c>
      <c r="AA110" s="41">
        <f>'ป.6ไทย คณิต วิทย์ สังคม อังกฤษ'!BD267+'ป.6ไทย คณิต วิทย์ สังคม อังกฤษ'!BE267+'ป.6ไทย คณิต วิทย์ สังคม อังกฤษ'!BF267</f>
        <v>0</v>
      </c>
      <c r="AB110" s="86">
        <f>'ป.6ไทย คณิต วิทย์ สังคม อังกฤษ'!BG267+'ป.6ไทย คณิต วิทย์ สังคม อังกฤษ'!BH267</f>
        <v>0</v>
      </c>
      <c r="AC110" s="86">
        <f>'ป.6ไทย คณิต วิทย์ สังคม อังกฤษ'!BI267+'ป.6ไทย คณิต วิทย์ สังคม อังกฤษ'!BJ267</f>
        <v>0</v>
      </c>
      <c r="AD110" s="45">
        <f t="shared" si="8"/>
        <v>0</v>
      </c>
      <c r="AE110" s="27">
        <f>'ป.6ไทย คณิต วิทย์ สังคม อังกฤษ'!BL267+'ป.6ไทย คณิต วิทย์ สังคม อังกฤษ'!BM267+'ป.6ไทย คณิต วิทย์ สังคม อังกฤษ'!BN267</f>
        <v>0</v>
      </c>
      <c r="AF110" s="28">
        <f>'ป.6ไทย คณิต วิทย์ สังคม อังกฤษ'!BO267+'ป.6ไทย คณิต วิทย์ สังคม อังกฤษ'!BP267</f>
        <v>0</v>
      </c>
      <c r="AG110" s="28">
        <f>'ป.6ไทย คณิต วิทย์ สังคม อังกฤษ'!BQ267+'ป.6ไทย คณิต วิทย์ สังคม อังกฤษ'!BR267</f>
        <v>0</v>
      </c>
      <c r="AH110" s="71">
        <f t="shared" si="9"/>
        <v>0</v>
      </c>
    </row>
    <row r="111" spans="1:34" s="34" customFormat="1" ht="23.1" customHeight="1" thickBot="1" x14ac:dyDescent="0.25">
      <c r="A111" s="43">
        <f>'ป.6ไทย คณิต วิทย์ สังคม อังกฤษ'!A268</f>
        <v>0</v>
      </c>
      <c r="B111" s="43">
        <f>'ป.6ไทย คณิต วิทย์ สังคม อังกฤษ'!B268</f>
        <v>0</v>
      </c>
      <c r="C111" s="29">
        <f>'ป.6ไทย คณิต วิทย์ สังคม อังกฤษ'!C268</f>
        <v>0</v>
      </c>
      <c r="D111" s="44">
        <f>'ป.6ไทย คณิต วิทย์ สังคม อังกฤษ'!D268</f>
        <v>0</v>
      </c>
      <c r="E111" s="48">
        <f>'ป.6ไทย คณิต วิทย์ สังคม อังกฤษ'!E268+'ป.6ไทย คณิต วิทย์ สังคม อังกฤษ'!F268+'ป.6ไทย คณิต วิทย์ สังคม อังกฤษ'!G268</f>
        <v>0</v>
      </c>
      <c r="F111" s="49">
        <f>'ป.6ไทย คณิต วิทย์ สังคม อังกฤษ'!H268+'ป.6ไทย คณิต วิทย์ สังคม อังกฤษ'!I268+'ป.6ไทย คณิต วิทย์ สังคม อังกฤษ'!J268</f>
        <v>0</v>
      </c>
      <c r="G111" s="49">
        <f>'ป.6ไทย คณิต วิทย์ สังคม อังกฤษ'!K268+'ป.6ไทย คณิต วิทย์ สังคม อังกฤษ'!L268</f>
        <v>0</v>
      </c>
      <c r="H111" s="49">
        <f>'ป.6ไทย คณิต วิทย์ สังคม อังกฤษ'!M268+'ป.6ไทย คณิต วิทย์ สังคม อังกฤษ'!N268+'ป.6ไทย คณิต วิทย์ สังคม อังกฤษ'!O268</f>
        <v>0</v>
      </c>
      <c r="I111" s="49">
        <f>'ป.6ไทย คณิต วิทย์ สังคม อังกฤษ'!P268</f>
        <v>0</v>
      </c>
      <c r="J111" s="50">
        <f t="shared" si="5"/>
        <v>0</v>
      </c>
      <c r="K111" s="66">
        <f>'ป.6ไทย คณิต วิทย์ สังคม อังกฤษ'!R268+'ป.6ไทย คณิต วิทย์ สังคม อังกฤษ'!S268+'ป.6ไทย คณิต วิทย์ สังคม อังกฤษ'!T268+'ป.6ไทย คณิต วิทย์ สังคม อังกฤษ'!U268</f>
        <v>0</v>
      </c>
      <c r="L111" s="67">
        <f>'ป.6ไทย คณิต วิทย์ สังคม อังกฤษ'!V268+'ป.6ไทย คณิต วิทย์ สังคม อังกฤษ'!W268+'ป.6ไทย คณิต วิทย์ สังคม อังกฤษ'!X268</f>
        <v>0</v>
      </c>
      <c r="M111" s="67">
        <f>'ป.6ไทย คณิต วิทย์ สังคม อังกฤษ'!Y268</f>
        <v>0</v>
      </c>
      <c r="N111" s="67">
        <f>'ป.6ไทย คณิต วิทย์ สังคม อังกฤษ'!Z268+'ป.6ไทย คณิต วิทย์ สังคม อังกฤษ'!AA268+'ป.6ไทย คณิต วิทย์ สังคม อังกฤษ'!AB268</f>
        <v>0</v>
      </c>
      <c r="O111" s="67">
        <f>'ป.6ไทย คณิต วิทย์ สังคม อังกฤษ'!AC268+'ป.6ไทย คณิต วิทย์ สังคม อังกฤษ'!AD268+'ป.6ไทย คณิต วิทย์ สังคม อังกฤษ'!AE268</f>
        <v>0</v>
      </c>
      <c r="P111" s="68">
        <f t="shared" si="6"/>
        <v>0</v>
      </c>
      <c r="Q111" s="51">
        <f>'ป.6ไทย คณิต วิทย์ สังคม อังกฤษ'!AG268+'ป.6ไทย คณิต วิทย์ สังคม อังกฤษ'!AH268</f>
        <v>0</v>
      </c>
      <c r="R111" s="52">
        <f>'ป.6ไทย คณิต วิทย์ สังคม อังกฤษ'!AI268+'ป.6ไทย คณิต วิทย์ สังคม อังกฤษ'!AJ268</f>
        <v>0</v>
      </c>
      <c r="S111" s="52">
        <f>'ป.6ไทย คณิต วิทย์ สังคม อังกฤษ'!AK268+'ป.6ไทย คณิต วิทย์ สังคม อังกฤษ'!AL268+'ป.6ไทย คณิต วิทย์ สังคม อังกฤษ'!AM268</f>
        <v>0</v>
      </c>
      <c r="T111" s="52">
        <f>'ป.6ไทย คณิต วิทย์ สังคม อังกฤษ'!AN268+'ป.6ไทย คณิต วิทย์ สังคม อังกฤษ'!AO268</f>
        <v>0</v>
      </c>
      <c r="U111" s="52">
        <f>'ป.6ไทย คณิต วิทย์ สังคม อังกฤษ'!AP268+'ป.6ไทย คณิต วิทย์ สังคม อังกฤษ'!AQ268+'ป.6ไทย คณิต วิทย์ สังคม อังกฤษ'!AR268+'ป.6ไทย คณิต วิทย์ สังคม อังกฤษ'!AS268</f>
        <v>0</v>
      </c>
      <c r="V111" s="52">
        <f>'ป.6ไทย คณิต วิทย์ สังคม อังกฤษ'!AT268+'ป.6ไทย คณิต วิทย์ สังคม อังกฤษ'!AU268+'ป.6ไทย คณิต วิทย์ สังคม อังกฤษ'!AV268</f>
        <v>0</v>
      </c>
      <c r="W111" s="52">
        <f>'ป.6ไทย คณิต วิทย์ สังคม อังกฤษ'!AW268</f>
        <v>0</v>
      </c>
      <c r="X111" s="42">
        <f t="shared" si="7"/>
        <v>0</v>
      </c>
      <c r="Y111" s="40">
        <f>'ป.6ไทย คณิต วิทย์ สังคม อังกฤษ'!AY268+'ป.6ไทย คณิต วิทย์ สังคม อังกฤษ'!AZ268+'ป.6ไทย คณิต วิทย์ สังคม อังกฤษ'!BA268</f>
        <v>0</v>
      </c>
      <c r="Z111" s="41">
        <f>'ป.6ไทย คณิต วิทย์ สังคม อังกฤษ'!BB268+'ป.6ไทย คณิต วิทย์ สังคม อังกฤษ'!BC268</f>
        <v>0</v>
      </c>
      <c r="AA111" s="41">
        <f>'ป.6ไทย คณิต วิทย์ สังคม อังกฤษ'!BD268+'ป.6ไทย คณิต วิทย์ สังคม อังกฤษ'!BE268+'ป.6ไทย คณิต วิทย์ สังคม อังกฤษ'!BF268</f>
        <v>0</v>
      </c>
      <c r="AB111" s="86">
        <f>'ป.6ไทย คณิต วิทย์ สังคม อังกฤษ'!BG268+'ป.6ไทย คณิต วิทย์ สังคม อังกฤษ'!BH268</f>
        <v>0</v>
      </c>
      <c r="AC111" s="86">
        <f>'ป.6ไทย คณิต วิทย์ สังคม อังกฤษ'!BI268+'ป.6ไทย คณิต วิทย์ สังคม อังกฤษ'!BJ268</f>
        <v>0</v>
      </c>
      <c r="AD111" s="45">
        <f t="shared" si="8"/>
        <v>0</v>
      </c>
      <c r="AE111" s="27">
        <f>'ป.6ไทย คณิต วิทย์ สังคม อังกฤษ'!BL268+'ป.6ไทย คณิต วิทย์ สังคม อังกฤษ'!BM268+'ป.6ไทย คณิต วิทย์ สังคม อังกฤษ'!BN268</f>
        <v>0</v>
      </c>
      <c r="AF111" s="28">
        <f>'ป.6ไทย คณิต วิทย์ สังคม อังกฤษ'!BO268+'ป.6ไทย คณิต วิทย์ สังคม อังกฤษ'!BP268</f>
        <v>0</v>
      </c>
      <c r="AG111" s="28">
        <f>'ป.6ไทย คณิต วิทย์ สังคม อังกฤษ'!BQ268+'ป.6ไทย คณิต วิทย์ สังคม อังกฤษ'!BR268</f>
        <v>0</v>
      </c>
      <c r="AH111" s="71">
        <f t="shared" si="9"/>
        <v>0</v>
      </c>
    </row>
    <row r="112" spans="1:34" s="34" customFormat="1" ht="23.1" customHeight="1" thickBot="1" x14ac:dyDescent="0.25">
      <c r="A112" s="43">
        <f>'ป.6ไทย คณิต วิทย์ สังคม อังกฤษ'!A269</f>
        <v>0</v>
      </c>
      <c r="B112" s="43">
        <f>'ป.6ไทย คณิต วิทย์ สังคม อังกฤษ'!B269</f>
        <v>0</v>
      </c>
      <c r="C112" s="29">
        <f>'ป.6ไทย คณิต วิทย์ สังคม อังกฤษ'!C269</f>
        <v>0</v>
      </c>
      <c r="D112" s="44">
        <f>'ป.6ไทย คณิต วิทย์ สังคม อังกฤษ'!D269</f>
        <v>0</v>
      </c>
      <c r="E112" s="48">
        <f>'ป.6ไทย คณิต วิทย์ สังคม อังกฤษ'!E269+'ป.6ไทย คณิต วิทย์ สังคม อังกฤษ'!F269+'ป.6ไทย คณิต วิทย์ สังคม อังกฤษ'!G269</f>
        <v>0</v>
      </c>
      <c r="F112" s="49">
        <f>'ป.6ไทย คณิต วิทย์ สังคม อังกฤษ'!H269+'ป.6ไทย คณิต วิทย์ สังคม อังกฤษ'!I269+'ป.6ไทย คณิต วิทย์ สังคม อังกฤษ'!J269</f>
        <v>0</v>
      </c>
      <c r="G112" s="49">
        <f>'ป.6ไทย คณิต วิทย์ สังคม อังกฤษ'!K269+'ป.6ไทย คณิต วิทย์ สังคม อังกฤษ'!L269</f>
        <v>0</v>
      </c>
      <c r="H112" s="49">
        <f>'ป.6ไทย คณิต วิทย์ สังคม อังกฤษ'!M269+'ป.6ไทย คณิต วิทย์ สังคม อังกฤษ'!N269+'ป.6ไทย คณิต วิทย์ สังคม อังกฤษ'!O269</f>
        <v>0</v>
      </c>
      <c r="I112" s="49">
        <f>'ป.6ไทย คณิต วิทย์ สังคม อังกฤษ'!P269</f>
        <v>0</v>
      </c>
      <c r="J112" s="50">
        <f t="shared" si="5"/>
        <v>0</v>
      </c>
      <c r="K112" s="66">
        <f>'ป.6ไทย คณิต วิทย์ สังคม อังกฤษ'!R269+'ป.6ไทย คณิต วิทย์ สังคม อังกฤษ'!S269+'ป.6ไทย คณิต วิทย์ สังคม อังกฤษ'!T269+'ป.6ไทย คณิต วิทย์ สังคม อังกฤษ'!U269</f>
        <v>0</v>
      </c>
      <c r="L112" s="67">
        <f>'ป.6ไทย คณิต วิทย์ สังคม อังกฤษ'!V269+'ป.6ไทย คณิต วิทย์ สังคม อังกฤษ'!W269+'ป.6ไทย คณิต วิทย์ สังคม อังกฤษ'!X269</f>
        <v>0</v>
      </c>
      <c r="M112" s="67">
        <f>'ป.6ไทย คณิต วิทย์ สังคม อังกฤษ'!Y269</f>
        <v>0</v>
      </c>
      <c r="N112" s="67">
        <f>'ป.6ไทย คณิต วิทย์ สังคม อังกฤษ'!Z269+'ป.6ไทย คณิต วิทย์ สังคม อังกฤษ'!AA269+'ป.6ไทย คณิต วิทย์ สังคม อังกฤษ'!AB269</f>
        <v>0</v>
      </c>
      <c r="O112" s="67">
        <f>'ป.6ไทย คณิต วิทย์ สังคม อังกฤษ'!AC269+'ป.6ไทย คณิต วิทย์ สังคม อังกฤษ'!AD269+'ป.6ไทย คณิต วิทย์ สังคม อังกฤษ'!AE269</f>
        <v>0</v>
      </c>
      <c r="P112" s="68">
        <f t="shared" si="6"/>
        <v>0</v>
      </c>
      <c r="Q112" s="51">
        <f>'ป.6ไทย คณิต วิทย์ สังคม อังกฤษ'!AG269+'ป.6ไทย คณิต วิทย์ สังคม อังกฤษ'!AH269</f>
        <v>0</v>
      </c>
      <c r="R112" s="52">
        <f>'ป.6ไทย คณิต วิทย์ สังคม อังกฤษ'!AI269+'ป.6ไทย คณิต วิทย์ สังคม อังกฤษ'!AJ269</f>
        <v>0</v>
      </c>
      <c r="S112" s="52">
        <f>'ป.6ไทย คณิต วิทย์ สังคม อังกฤษ'!AK269+'ป.6ไทย คณิต วิทย์ สังคม อังกฤษ'!AL269+'ป.6ไทย คณิต วิทย์ สังคม อังกฤษ'!AM269</f>
        <v>0</v>
      </c>
      <c r="T112" s="52">
        <f>'ป.6ไทย คณิต วิทย์ สังคม อังกฤษ'!AN269+'ป.6ไทย คณิต วิทย์ สังคม อังกฤษ'!AO269</f>
        <v>0</v>
      </c>
      <c r="U112" s="52">
        <f>'ป.6ไทย คณิต วิทย์ สังคม อังกฤษ'!AP269+'ป.6ไทย คณิต วิทย์ สังคม อังกฤษ'!AQ269+'ป.6ไทย คณิต วิทย์ สังคม อังกฤษ'!AR269+'ป.6ไทย คณิต วิทย์ สังคม อังกฤษ'!AS269</f>
        <v>0</v>
      </c>
      <c r="V112" s="52">
        <f>'ป.6ไทย คณิต วิทย์ สังคม อังกฤษ'!AT269+'ป.6ไทย คณิต วิทย์ สังคม อังกฤษ'!AU269+'ป.6ไทย คณิต วิทย์ สังคม อังกฤษ'!AV269</f>
        <v>0</v>
      </c>
      <c r="W112" s="52">
        <f>'ป.6ไทย คณิต วิทย์ สังคม อังกฤษ'!AW269</f>
        <v>0</v>
      </c>
      <c r="X112" s="42">
        <f t="shared" si="7"/>
        <v>0</v>
      </c>
      <c r="Y112" s="40">
        <f>'ป.6ไทย คณิต วิทย์ สังคม อังกฤษ'!AY269+'ป.6ไทย คณิต วิทย์ สังคม อังกฤษ'!AZ269+'ป.6ไทย คณิต วิทย์ สังคม อังกฤษ'!BA269</f>
        <v>0</v>
      </c>
      <c r="Z112" s="41">
        <f>'ป.6ไทย คณิต วิทย์ สังคม อังกฤษ'!BB269+'ป.6ไทย คณิต วิทย์ สังคม อังกฤษ'!BC269</f>
        <v>0</v>
      </c>
      <c r="AA112" s="41">
        <f>'ป.6ไทย คณิต วิทย์ สังคม อังกฤษ'!BD269+'ป.6ไทย คณิต วิทย์ สังคม อังกฤษ'!BE269+'ป.6ไทย คณิต วิทย์ สังคม อังกฤษ'!BF269</f>
        <v>0</v>
      </c>
      <c r="AB112" s="86">
        <f>'ป.6ไทย คณิต วิทย์ สังคม อังกฤษ'!BG269+'ป.6ไทย คณิต วิทย์ สังคม อังกฤษ'!BH269</f>
        <v>0</v>
      </c>
      <c r="AC112" s="86">
        <f>'ป.6ไทย คณิต วิทย์ สังคม อังกฤษ'!BI269+'ป.6ไทย คณิต วิทย์ สังคม อังกฤษ'!BJ269</f>
        <v>0</v>
      </c>
      <c r="AD112" s="45">
        <f t="shared" si="8"/>
        <v>0</v>
      </c>
      <c r="AE112" s="27">
        <f>'ป.6ไทย คณิต วิทย์ สังคม อังกฤษ'!BL269+'ป.6ไทย คณิต วิทย์ สังคม อังกฤษ'!BM269+'ป.6ไทย คณิต วิทย์ สังคม อังกฤษ'!BN269</f>
        <v>0</v>
      </c>
      <c r="AF112" s="28">
        <f>'ป.6ไทย คณิต วิทย์ สังคม อังกฤษ'!BO269+'ป.6ไทย คณิต วิทย์ สังคม อังกฤษ'!BP269</f>
        <v>0</v>
      </c>
      <c r="AG112" s="28">
        <f>'ป.6ไทย คณิต วิทย์ สังคม อังกฤษ'!BQ269+'ป.6ไทย คณิต วิทย์ สังคม อังกฤษ'!BR269</f>
        <v>0</v>
      </c>
      <c r="AH112" s="71">
        <f t="shared" si="9"/>
        <v>0</v>
      </c>
    </row>
    <row r="113" spans="1:34" s="34" customFormat="1" ht="23.1" customHeight="1" thickBot="1" x14ac:dyDescent="0.25">
      <c r="A113" s="43">
        <f>'ป.6ไทย คณิต วิทย์ สังคม อังกฤษ'!A270</f>
        <v>0</v>
      </c>
      <c r="B113" s="43">
        <f>'ป.6ไทย คณิต วิทย์ สังคม อังกฤษ'!B270</f>
        <v>0</v>
      </c>
      <c r="C113" s="29">
        <f>'ป.6ไทย คณิต วิทย์ สังคม อังกฤษ'!C270</f>
        <v>0</v>
      </c>
      <c r="D113" s="44">
        <f>'ป.6ไทย คณิต วิทย์ สังคม อังกฤษ'!D270</f>
        <v>0</v>
      </c>
      <c r="E113" s="48">
        <f>'ป.6ไทย คณิต วิทย์ สังคม อังกฤษ'!E270+'ป.6ไทย คณิต วิทย์ สังคม อังกฤษ'!F270+'ป.6ไทย คณิต วิทย์ สังคม อังกฤษ'!G270</f>
        <v>0</v>
      </c>
      <c r="F113" s="49">
        <f>'ป.6ไทย คณิต วิทย์ สังคม อังกฤษ'!H270+'ป.6ไทย คณิต วิทย์ สังคม อังกฤษ'!I270+'ป.6ไทย คณิต วิทย์ สังคม อังกฤษ'!J270</f>
        <v>0</v>
      </c>
      <c r="G113" s="49">
        <f>'ป.6ไทย คณิต วิทย์ สังคม อังกฤษ'!K270+'ป.6ไทย คณิต วิทย์ สังคม อังกฤษ'!L270</f>
        <v>0</v>
      </c>
      <c r="H113" s="49">
        <f>'ป.6ไทย คณิต วิทย์ สังคม อังกฤษ'!M270+'ป.6ไทย คณิต วิทย์ สังคม อังกฤษ'!N270+'ป.6ไทย คณิต วิทย์ สังคม อังกฤษ'!O270</f>
        <v>0</v>
      </c>
      <c r="I113" s="49">
        <f>'ป.6ไทย คณิต วิทย์ สังคม อังกฤษ'!P270</f>
        <v>0</v>
      </c>
      <c r="J113" s="50">
        <f t="shared" si="5"/>
        <v>0</v>
      </c>
      <c r="K113" s="66">
        <f>'ป.6ไทย คณิต วิทย์ สังคม อังกฤษ'!R270+'ป.6ไทย คณิต วิทย์ สังคม อังกฤษ'!S270+'ป.6ไทย คณิต วิทย์ สังคม อังกฤษ'!T270+'ป.6ไทย คณิต วิทย์ สังคม อังกฤษ'!U270</f>
        <v>0</v>
      </c>
      <c r="L113" s="67">
        <f>'ป.6ไทย คณิต วิทย์ สังคม อังกฤษ'!V270+'ป.6ไทย คณิต วิทย์ สังคม อังกฤษ'!W270+'ป.6ไทย คณิต วิทย์ สังคม อังกฤษ'!X270</f>
        <v>0</v>
      </c>
      <c r="M113" s="67">
        <f>'ป.6ไทย คณิต วิทย์ สังคม อังกฤษ'!Y270</f>
        <v>0</v>
      </c>
      <c r="N113" s="67">
        <f>'ป.6ไทย คณิต วิทย์ สังคม อังกฤษ'!Z270+'ป.6ไทย คณิต วิทย์ สังคม อังกฤษ'!AA270+'ป.6ไทย คณิต วิทย์ สังคม อังกฤษ'!AB270</f>
        <v>0</v>
      </c>
      <c r="O113" s="67">
        <f>'ป.6ไทย คณิต วิทย์ สังคม อังกฤษ'!AC270+'ป.6ไทย คณิต วิทย์ สังคม อังกฤษ'!AD270+'ป.6ไทย คณิต วิทย์ สังคม อังกฤษ'!AE270</f>
        <v>0</v>
      </c>
      <c r="P113" s="68">
        <f t="shared" si="6"/>
        <v>0</v>
      </c>
      <c r="Q113" s="51">
        <f>'ป.6ไทย คณิต วิทย์ สังคม อังกฤษ'!AG270+'ป.6ไทย คณิต วิทย์ สังคม อังกฤษ'!AH270</f>
        <v>0</v>
      </c>
      <c r="R113" s="52">
        <f>'ป.6ไทย คณิต วิทย์ สังคม อังกฤษ'!AI270+'ป.6ไทย คณิต วิทย์ สังคม อังกฤษ'!AJ270</f>
        <v>0</v>
      </c>
      <c r="S113" s="52">
        <f>'ป.6ไทย คณิต วิทย์ สังคม อังกฤษ'!AK270+'ป.6ไทย คณิต วิทย์ สังคม อังกฤษ'!AL270+'ป.6ไทย คณิต วิทย์ สังคม อังกฤษ'!AM270</f>
        <v>0</v>
      </c>
      <c r="T113" s="52">
        <f>'ป.6ไทย คณิต วิทย์ สังคม อังกฤษ'!AN270+'ป.6ไทย คณิต วิทย์ สังคม อังกฤษ'!AO270</f>
        <v>0</v>
      </c>
      <c r="U113" s="52">
        <f>'ป.6ไทย คณิต วิทย์ สังคม อังกฤษ'!AP270+'ป.6ไทย คณิต วิทย์ สังคม อังกฤษ'!AQ270+'ป.6ไทย คณิต วิทย์ สังคม อังกฤษ'!AR270+'ป.6ไทย คณิต วิทย์ สังคม อังกฤษ'!AS270</f>
        <v>0</v>
      </c>
      <c r="V113" s="52">
        <f>'ป.6ไทย คณิต วิทย์ สังคม อังกฤษ'!AT270+'ป.6ไทย คณิต วิทย์ สังคม อังกฤษ'!AU270+'ป.6ไทย คณิต วิทย์ สังคม อังกฤษ'!AV270</f>
        <v>0</v>
      </c>
      <c r="W113" s="52">
        <f>'ป.6ไทย คณิต วิทย์ สังคม อังกฤษ'!AW270</f>
        <v>0</v>
      </c>
      <c r="X113" s="42">
        <f t="shared" si="7"/>
        <v>0</v>
      </c>
      <c r="Y113" s="40">
        <f>'ป.6ไทย คณิต วิทย์ สังคม อังกฤษ'!AY270+'ป.6ไทย คณิต วิทย์ สังคม อังกฤษ'!AZ270+'ป.6ไทย คณิต วิทย์ สังคม อังกฤษ'!BA270</f>
        <v>0</v>
      </c>
      <c r="Z113" s="41">
        <f>'ป.6ไทย คณิต วิทย์ สังคม อังกฤษ'!BB270+'ป.6ไทย คณิต วิทย์ สังคม อังกฤษ'!BC270</f>
        <v>0</v>
      </c>
      <c r="AA113" s="41">
        <f>'ป.6ไทย คณิต วิทย์ สังคม อังกฤษ'!BD270+'ป.6ไทย คณิต วิทย์ สังคม อังกฤษ'!BE270+'ป.6ไทย คณิต วิทย์ สังคม อังกฤษ'!BF270</f>
        <v>0</v>
      </c>
      <c r="AB113" s="86">
        <f>'ป.6ไทย คณิต วิทย์ สังคม อังกฤษ'!BG270+'ป.6ไทย คณิต วิทย์ สังคม อังกฤษ'!BH270</f>
        <v>0</v>
      </c>
      <c r="AC113" s="86">
        <f>'ป.6ไทย คณิต วิทย์ สังคม อังกฤษ'!BI270+'ป.6ไทย คณิต วิทย์ สังคม อังกฤษ'!BJ270</f>
        <v>0</v>
      </c>
      <c r="AD113" s="45">
        <f t="shared" si="8"/>
        <v>0</v>
      </c>
      <c r="AE113" s="27">
        <f>'ป.6ไทย คณิต วิทย์ สังคม อังกฤษ'!BL270+'ป.6ไทย คณิต วิทย์ สังคม อังกฤษ'!BM270+'ป.6ไทย คณิต วิทย์ สังคม อังกฤษ'!BN270</f>
        <v>0</v>
      </c>
      <c r="AF113" s="28">
        <f>'ป.6ไทย คณิต วิทย์ สังคม อังกฤษ'!BO270+'ป.6ไทย คณิต วิทย์ สังคม อังกฤษ'!BP270</f>
        <v>0</v>
      </c>
      <c r="AG113" s="28">
        <f>'ป.6ไทย คณิต วิทย์ สังคม อังกฤษ'!BQ270+'ป.6ไทย คณิต วิทย์ สังคม อังกฤษ'!BR270</f>
        <v>0</v>
      </c>
      <c r="AH113" s="71">
        <f t="shared" si="9"/>
        <v>0</v>
      </c>
    </row>
    <row r="114" spans="1:34" s="34" customFormat="1" ht="23.1" customHeight="1" thickBot="1" x14ac:dyDescent="0.25">
      <c r="A114" s="43">
        <f>'ป.6ไทย คณิต วิทย์ สังคม อังกฤษ'!A271</f>
        <v>0</v>
      </c>
      <c r="B114" s="43">
        <f>'ป.6ไทย คณิต วิทย์ สังคม อังกฤษ'!B271</f>
        <v>0</v>
      </c>
      <c r="C114" s="29">
        <f>'ป.6ไทย คณิต วิทย์ สังคม อังกฤษ'!C271</f>
        <v>0</v>
      </c>
      <c r="D114" s="44">
        <f>'ป.6ไทย คณิต วิทย์ สังคม อังกฤษ'!D271</f>
        <v>0</v>
      </c>
      <c r="E114" s="48">
        <f>'ป.6ไทย คณิต วิทย์ สังคม อังกฤษ'!E271+'ป.6ไทย คณิต วิทย์ สังคม อังกฤษ'!F271+'ป.6ไทย คณิต วิทย์ สังคม อังกฤษ'!G271</f>
        <v>0</v>
      </c>
      <c r="F114" s="49">
        <f>'ป.6ไทย คณิต วิทย์ สังคม อังกฤษ'!H271+'ป.6ไทย คณิต วิทย์ สังคม อังกฤษ'!I271+'ป.6ไทย คณิต วิทย์ สังคม อังกฤษ'!J271</f>
        <v>0</v>
      </c>
      <c r="G114" s="49">
        <f>'ป.6ไทย คณิต วิทย์ สังคม อังกฤษ'!K271+'ป.6ไทย คณิต วิทย์ สังคม อังกฤษ'!L271</f>
        <v>0</v>
      </c>
      <c r="H114" s="49">
        <f>'ป.6ไทย คณิต วิทย์ สังคม อังกฤษ'!M271+'ป.6ไทย คณิต วิทย์ สังคม อังกฤษ'!N271+'ป.6ไทย คณิต วิทย์ สังคม อังกฤษ'!O271</f>
        <v>0</v>
      </c>
      <c r="I114" s="49">
        <f>'ป.6ไทย คณิต วิทย์ สังคม อังกฤษ'!P271</f>
        <v>0</v>
      </c>
      <c r="J114" s="50">
        <f t="shared" si="5"/>
        <v>0</v>
      </c>
      <c r="K114" s="66">
        <f>'ป.6ไทย คณิต วิทย์ สังคม อังกฤษ'!R271+'ป.6ไทย คณิต วิทย์ สังคม อังกฤษ'!S271+'ป.6ไทย คณิต วิทย์ สังคม อังกฤษ'!T271+'ป.6ไทย คณิต วิทย์ สังคม อังกฤษ'!U271</f>
        <v>0</v>
      </c>
      <c r="L114" s="67">
        <f>'ป.6ไทย คณิต วิทย์ สังคม อังกฤษ'!V271+'ป.6ไทย คณิต วิทย์ สังคม อังกฤษ'!W271+'ป.6ไทย คณิต วิทย์ สังคม อังกฤษ'!X271</f>
        <v>0</v>
      </c>
      <c r="M114" s="67">
        <f>'ป.6ไทย คณิต วิทย์ สังคม อังกฤษ'!Y271</f>
        <v>0</v>
      </c>
      <c r="N114" s="67">
        <f>'ป.6ไทย คณิต วิทย์ สังคม อังกฤษ'!Z271+'ป.6ไทย คณิต วิทย์ สังคม อังกฤษ'!AA271+'ป.6ไทย คณิต วิทย์ สังคม อังกฤษ'!AB271</f>
        <v>0</v>
      </c>
      <c r="O114" s="67">
        <f>'ป.6ไทย คณิต วิทย์ สังคม อังกฤษ'!AC271+'ป.6ไทย คณิต วิทย์ สังคม อังกฤษ'!AD271+'ป.6ไทย คณิต วิทย์ สังคม อังกฤษ'!AE271</f>
        <v>0</v>
      </c>
      <c r="P114" s="68">
        <f t="shared" si="6"/>
        <v>0</v>
      </c>
      <c r="Q114" s="51">
        <f>'ป.6ไทย คณิต วิทย์ สังคม อังกฤษ'!AG271+'ป.6ไทย คณิต วิทย์ สังคม อังกฤษ'!AH271</f>
        <v>0</v>
      </c>
      <c r="R114" s="52">
        <f>'ป.6ไทย คณิต วิทย์ สังคม อังกฤษ'!AI271+'ป.6ไทย คณิต วิทย์ สังคม อังกฤษ'!AJ271</f>
        <v>0</v>
      </c>
      <c r="S114" s="52">
        <f>'ป.6ไทย คณิต วิทย์ สังคม อังกฤษ'!AK271+'ป.6ไทย คณิต วิทย์ สังคม อังกฤษ'!AL271+'ป.6ไทย คณิต วิทย์ สังคม อังกฤษ'!AM271</f>
        <v>0</v>
      </c>
      <c r="T114" s="52">
        <f>'ป.6ไทย คณิต วิทย์ สังคม อังกฤษ'!AN271+'ป.6ไทย คณิต วิทย์ สังคม อังกฤษ'!AO271</f>
        <v>0</v>
      </c>
      <c r="U114" s="52">
        <f>'ป.6ไทย คณิต วิทย์ สังคม อังกฤษ'!AP271+'ป.6ไทย คณิต วิทย์ สังคม อังกฤษ'!AQ271+'ป.6ไทย คณิต วิทย์ สังคม อังกฤษ'!AR271+'ป.6ไทย คณิต วิทย์ สังคม อังกฤษ'!AS271</f>
        <v>0</v>
      </c>
      <c r="V114" s="52">
        <f>'ป.6ไทย คณิต วิทย์ สังคม อังกฤษ'!AT271+'ป.6ไทย คณิต วิทย์ สังคม อังกฤษ'!AU271+'ป.6ไทย คณิต วิทย์ สังคม อังกฤษ'!AV271</f>
        <v>0</v>
      </c>
      <c r="W114" s="52">
        <f>'ป.6ไทย คณิต วิทย์ สังคม อังกฤษ'!AW271</f>
        <v>0</v>
      </c>
      <c r="X114" s="42">
        <f t="shared" si="7"/>
        <v>0</v>
      </c>
      <c r="Y114" s="40">
        <f>'ป.6ไทย คณิต วิทย์ สังคม อังกฤษ'!AY271+'ป.6ไทย คณิต วิทย์ สังคม อังกฤษ'!AZ271+'ป.6ไทย คณิต วิทย์ สังคม อังกฤษ'!BA271</f>
        <v>0</v>
      </c>
      <c r="Z114" s="41">
        <f>'ป.6ไทย คณิต วิทย์ สังคม อังกฤษ'!BB271+'ป.6ไทย คณิต วิทย์ สังคม อังกฤษ'!BC271</f>
        <v>0</v>
      </c>
      <c r="AA114" s="41">
        <f>'ป.6ไทย คณิต วิทย์ สังคม อังกฤษ'!BD271+'ป.6ไทย คณิต วิทย์ สังคม อังกฤษ'!BE271+'ป.6ไทย คณิต วิทย์ สังคม อังกฤษ'!BF271</f>
        <v>0</v>
      </c>
      <c r="AB114" s="86">
        <f>'ป.6ไทย คณิต วิทย์ สังคม อังกฤษ'!BG271+'ป.6ไทย คณิต วิทย์ สังคม อังกฤษ'!BH271</f>
        <v>0</v>
      </c>
      <c r="AC114" s="86">
        <f>'ป.6ไทย คณิต วิทย์ สังคม อังกฤษ'!BI271+'ป.6ไทย คณิต วิทย์ สังคม อังกฤษ'!BJ271</f>
        <v>0</v>
      </c>
      <c r="AD114" s="45">
        <f t="shared" si="8"/>
        <v>0</v>
      </c>
      <c r="AE114" s="27">
        <f>'ป.6ไทย คณิต วิทย์ สังคม อังกฤษ'!BL271+'ป.6ไทย คณิต วิทย์ สังคม อังกฤษ'!BM271+'ป.6ไทย คณิต วิทย์ สังคม อังกฤษ'!BN271</f>
        <v>0</v>
      </c>
      <c r="AF114" s="28">
        <f>'ป.6ไทย คณิต วิทย์ สังคม อังกฤษ'!BO271+'ป.6ไทย คณิต วิทย์ สังคม อังกฤษ'!BP271</f>
        <v>0</v>
      </c>
      <c r="AG114" s="28">
        <f>'ป.6ไทย คณิต วิทย์ สังคม อังกฤษ'!BQ271+'ป.6ไทย คณิต วิทย์ สังคม อังกฤษ'!BR271</f>
        <v>0</v>
      </c>
      <c r="AH114" s="71">
        <f t="shared" si="9"/>
        <v>0</v>
      </c>
    </row>
    <row r="115" spans="1:34" s="34" customFormat="1" ht="23.1" customHeight="1" thickBot="1" x14ac:dyDescent="0.25">
      <c r="A115" s="43">
        <f>'ป.6ไทย คณิต วิทย์ สังคม อังกฤษ'!A272</f>
        <v>0</v>
      </c>
      <c r="B115" s="43">
        <f>'ป.6ไทย คณิต วิทย์ สังคม อังกฤษ'!B272</f>
        <v>0</v>
      </c>
      <c r="C115" s="29">
        <f>'ป.6ไทย คณิต วิทย์ สังคม อังกฤษ'!C272</f>
        <v>0</v>
      </c>
      <c r="D115" s="44">
        <f>'ป.6ไทย คณิต วิทย์ สังคม อังกฤษ'!D272</f>
        <v>0</v>
      </c>
      <c r="E115" s="48">
        <f>'ป.6ไทย คณิต วิทย์ สังคม อังกฤษ'!E272+'ป.6ไทย คณิต วิทย์ สังคม อังกฤษ'!F272+'ป.6ไทย คณิต วิทย์ สังคม อังกฤษ'!G272</f>
        <v>0</v>
      </c>
      <c r="F115" s="49">
        <f>'ป.6ไทย คณิต วิทย์ สังคม อังกฤษ'!H272+'ป.6ไทย คณิต วิทย์ สังคม อังกฤษ'!I272+'ป.6ไทย คณิต วิทย์ สังคม อังกฤษ'!J272</f>
        <v>0</v>
      </c>
      <c r="G115" s="49">
        <f>'ป.6ไทย คณิต วิทย์ สังคม อังกฤษ'!K272+'ป.6ไทย คณิต วิทย์ สังคม อังกฤษ'!L272</f>
        <v>0</v>
      </c>
      <c r="H115" s="49">
        <f>'ป.6ไทย คณิต วิทย์ สังคม อังกฤษ'!M272+'ป.6ไทย คณิต วิทย์ สังคม อังกฤษ'!N272+'ป.6ไทย คณิต วิทย์ สังคม อังกฤษ'!O272</f>
        <v>0</v>
      </c>
      <c r="I115" s="49">
        <f>'ป.6ไทย คณิต วิทย์ สังคม อังกฤษ'!P272</f>
        <v>0</v>
      </c>
      <c r="J115" s="50">
        <f t="shared" si="5"/>
        <v>0</v>
      </c>
      <c r="K115" s="66">
        <f>'ป.6ไทย คณิต วิทย์ สังคม อังกฤษ'!R272+'ป.6ไทย คณิต วิทย์ สังคม อังกฤษ'!S272+'ป.6ไทย คณิต วิทย์ สังคม อังกฤษ'!T272+'ป.6ไทย คณิต วิทย์ สังคม อังกฤษ'!U272</f>
        <v>0</v>
      </c>
      <c r="L115" s="67">
        <f>'ป.6ไทย คณิต วิทย์ สังคม อังกฤษ'!V272+'ป.6ไทย คณิต วิทย์ สังคม อังกฤษ'!W272+'ป.6ไทย คณิต วิทย์ สังคม อังกฤษ'!X272</f>
        <v>0</v>
      </c>
      <c r="M115" s="67">
        <f>'ป.6ไทย คณิต วิทย์ สังคม อังกฤษ'!Y272</f>
        <v>0</v>
      </c>
      <c r="N115" s="67">
        <f>'ป.6ไทย คณิต วิทย์ สังคม อังกฤษ'!Z272+'ป.6ไทย คณิต วิทย์ สังคม อังกฤษ'!AA272+'ป.6ไทย คณิต วิทย์ สังคม อังกฤษ'!AB272</f>
        <v>0</v>
      </c>
      <c r="O115" s="67">
        <f>'ป.6ไทย คณิต วิทย์ สังคม อังกฤษ'!AC272+'ป.6ไทย คณิต วิทย์ สังคม อังกฤษ'!AD272+'ป.6ไทย คณิต วิทย์ สังคม อังกฤษ'!AE272</f>
        <v>0</v>
      </c>
      <c r="P115" s="68">
        <f t="shared" si="6"/>
        <v>0</v>
      </c>
      <c r="Q115" s="51">
        <f>'ป.6ไทย คณิต วิทย์ สังคม อังกฤษ'!AG272+'ป.6ไทย คณิต วิทย์ สังคม อังกฤษ'!AH272</f>
        <v>0</v>
      </c>
      <c r="R115" s="52">
        <f>'ป.6ไทย คณิต วิทย์ สังคม อังกฤษ'!AI272+'ป.6ไทย คณิต วิทย์ สังคม อังกฤษ'!AJ272</f>
        <v>0</v>
      </c>
      <c r="S115" s="52">
        <f>'ป.6ไทย คณิต วิทย์ สังคม อังกฤษ'!AK272+'ป.6ไทย คณิต วิทย์ สังคม อังกฤษ'!AL272+'ป.6ไทย คณิต วิทย์ สังคม อังกฤษ'!AM272</f>
        <v>0</v>
      </c>
      <c r="T115" s="52">
        <f>'ป.6ไทย คณิต วิทย์ สังคม อังกฤษ'!AN272+'ป.6ไทย คณิต วิทย์ สังคม อังกฤษ'!AO272</f>
        <v>0</v>
      </c>
      <c r="U115" s="52">
        <f>'ป.6ไทย คณิต วิทย์ สังคม อังกฤษ'!AP272+'ป.6ไทย คณิต วิทย์ สังคม อังกฤษ'!AQ272+'ป.6ไทย คณิต วิทย์ สังคม อังกฤษ'!AR272+'ป.6ไทย คณิต วิทย์ สังคม อังกฤษ'!AS272</f>
        <v>0</v>
      </c>
      <c r="V115" s="52">
        <f>'ป.6ไทย คณิต วิทย์ สังคม อังกฤษ'!AT272+'ป.6ไทย คณิต วิทย์ สังคม อังกฤษ'!AU272+'ป.6ไทย คณิต วิทย์ สังคม อังกฤษ'!AV272</f>
        <v>0</v>
      </c>
      <c r="W115" s="52">
        <f>'ป.6ไทย คณิต วิทย์ สังคม อังกฤษ'!AW272</f>
        <v>0</v>
      </c>
      <c r="X115" s="42">
        <f t="shared" si="7"/>
        <v>0</v>
      </c>
      <c r="Y115" s="40">
        <f>'ป.6ไทย คณิต วิทย์ สังคม อังกฤษ'!AY272+'ป.6ไทย คณิต วิทย์ สังคม อังกฤษ'!AZ272+'ป.6ไทย คณิต วิทย์ สังคม อังกฤษ'!BA272</f>
        <v>0</v>
      </c>
      <c r="Z115" s="41">
        <f>'ป.6ไทย คณิต วิทย์ สังคม อังกฤษ'!BB272+'ป.6ไทย คณิต วิทย์ สังคม อังกฤษ'!BC272</f>
        <v>0</v>
      </c>
      <c r="AA115" s="41">
        <f>'ป.6ไทย คณิต วิทย์ สังคม อังกฤษ'!BD272+'ป.6ไทย คณิต วิทย์ สังคม อังกฤษ'!BE272+'ป.6ไทย คณิต วิทย์ สังคม อังกฤษ'!BF272</f>
        <v>0</v>
      </c>
      <c r="AB115" s="86">
        <f>'ป.6ไทย คณิต วิทย์ สังคม อังกฤษ'!BG272+'ป.6ไทย คณิต วิทย์ สังคม อังกฤษ'!BH272</f>
        <v>0</v>
      </c>
      <c r="AC115" s="86">
        <f>'ป.6ไทย คณิต วิทย์ สังคม อังกฤษ'!BI272+'ป.6ไทย คณิต วิทย์ สังคม อังกฤษ'!BJ272</f>
        <v>0</v>
      </c>
      <c r="AD115" s="45">
        <f t="shared" si="8"/>
        <v>0</v>
      </c>
      <c r="AE115" s="27">
        <f>'ป.6ไทย คณิต วิทย์ สังคม อังกฤษ'!BL272+'ป.6ไทย คณิต วิทย์ สังคม อังกฤษ'!BM272+'ป.6ไทย คณิต วิทย์ สังคม อังกฤษ'!BN272</f>
        <v>0</v>
      </c>
      <c r="AF115" s="28">
        <f>'ป.6ไทย คณิต วิทย์ สังคม อังกฤษ'!BO272+'ป.6ไทย คณิต วิทย์ สังคม อังกฤษ'!BP272</f>
        <v>0</v>
      </c>
      <c r="AG115" s="28">
        <f>'ป.6ไทย คณิต วิทย์ สังคม อังกฤษ'!BQ272+'ป.6ไทย คณิต วิทย์ สังคม อังกฤษ'!BR272</f>
        <v>0</v>
      </c>
      <c r="AH115" s="71">
        <f t="shared" si="9"/>
        <v>0</v>
      </c>
    </row>
    <row r="116" spans="1:34" s="34" customFormat="1" ht="23.1" customHeight="1" thickBot="1" x14ac:dyDescent="0.25">
      <c r="A116" s="43">
        <f>'ป.6ไทย คณิต วิทย์ สังคม อังกฤษ'!A273</f>
        <v>0</v>
      </c>
      <c r="B116" s="43">
        <f>'ป.6ไทย คณิต วิทย์ สังคม อังกฤษ'!B273</f>
        <v>0</v>
      </c>
      <c r="C116" s="29">
        <f>'ป.6ไทย คณิต วิทย์ สังคม อังกฤษ'!C273</f>
        <v>0</v>
      </c>
      <c r="D116" s="44">
        <f>'ป.6ไทย คณิต วิทย์ สังคม อังกฤษ'!D273</f>
        <v>0</v>
      </c>
      <c r="E116" s="48">
        <f>'ป.6ไทย คณิต วิทย์ สังคม อังกฤษ'!E273+'ป.6ไทย คณิต วิทย์ สังคม อังกฤษ'!F273+'ป.6ไทย คณิต วิทย์ สังคม อังกฤษ'!G273</f>
        <v>0</v>
      </c>
      <c r="F116" s="49">
        <f>'ป.6ไทย คณิต วิทย์ สังคม อังกฤษ'!H273+'ป.6ไทย คณิต วิทย์ สังคม อังกฤษ'!I273+'ป.6ไทย คณิต วิทย์ สังคม อังกฤษ'!J273</f>
        <v>0</v>
      </c>
      <c r="G116" s="49">
        <f>'ป.6ไทย คณิต วิทย์ สังคม อังกฤษ'!K273+'ป.6ไทย คณิต วิทย์ สังคม อังกฤษ'!L273</f>
        <v>0</v>
      </c>
      <c r="H116" s="49">
        <f>'ป.6ไทย คณิต วิทย์ สังคม อังกฤษ'!M273+'ป.6ไทย คณิต วิทย์ สังคม อังกฤษ'!N273+'ป.6ไทย คณิต วิทย์ สังคม อังกฤษ'!O273</f>
        <v>0</v>
      </c>
      <c r="I116" s="49">
        <f>'ป.6ไทย คณิต วิทย์ สังคม อังกฤษ'!P273</f>
        <v>0</v>
      </c>
      <c r="J116" s="50">
        <f t="shared" si="5"/>
        <v>0</v>
      </c>
      <c r="K116" s="66">
        <f>'ป.6ไทย คณิต วิทย์ สังคม อังกฤษ'!R273+'ป.6ไทย คณิต วิทย์ สังคม อังกฤษ'!S273+'ป.6ไทย คณิต วิทย์ สังคม อังกฤษ'!T273+'ป.6ไทย คณิต วิทย์ สังคม อังกฤษ'!U273</f>
        <v>0</v>
      </c>
      <c r="L116" s="67">
        <f>'ป.6ไทย คณิต วิทย์ สังคม อังกฤษ'!V273+'ป.6ไทย คณิต วิทย์ สังคม อังกฤษ'!W273+'ป.6ไทย คณิต วิทย์ สังคม อังกฤษ'!X273</f>
        <v>0</v>
      </c>
      <c r="M116" s="67">
        <f>'ป.6ไทย คณิต วิทย์ สังคม อังกฤษ'!Y273</f>
        <v>0</v>
      </c>
      <c r="N116" s="67">
        <f>'ป.6ไทย คณิต วิทย์ สังคม อังกฤษ'!Z273+'ป.6ไทย คณิต วิทย์ สังคม อังกฤษ'!AA273+'ป.6ไทย คณิต วิทย์ สังคม อังกฤษ'!AB273</f>
        <v>0</v>
      </c>
      <c r="O116" s="67">
        <f>'ป.6ไทย คณิต วิทย์ สังคม อังกฤษ'!AC273+'ป.6ไทย คณิต วิทย์ สังคม อังกฤษ'!AD273+'ป.6ไทย คณิต วิทย์ สังคม อังกฤษ'!AE273</f>
        <v>0</v>
      </c>
      <c r="P116" s="68">
        <f t="shared" si="6"/>
        <v>0</v>
      </c>
      <c r="Q116" s="51">
        <f>'ป.6ไทย คณิต วิทย์ สังคม อังกฤษ'!AG273+'ป.6ไทย คณิต วิทย์ สังคม อังกฤษ'!AH273</f>
        <v>0</v>
      </c>
      <c r="R116" s="52">
        <f>'ป.6ไทย คณิต วิทย์ สังคม อังกฤษ'!AI273+'ป.6ไทย คณิต วิทย์ สังคม อังกฤษ'!AJ273</f>
        <v>0</v>
      </c>
      <c r="S116" s="52">
        <f>'ป.6ไทย คณิต วิทย์ สังคม อังกฤษ'!AK273+'ป.6ไทย คณิต วิทย์ สังคม อังกฤษ'!AL273+'ป.6ไทย คณิต วิทย์ สังคม อังกฤษ'!AM273</f>
        <v>0</v>
      </c>
      <c r="T116" s="52">
        <f>'ป.6ไทย คณิต วิทย์ สังคม อังกฤษ'!AN273+'ป.6ไทย คณิต วิทย์ สังคม อังกฤษ'!AO273</f>
        <v>0</v>
      </c>
      <c r="U116" s="52">
        <f>'ป.6ไทย คณิต วิทย์ สังคม อังกฤษ'!AP273+'ป.6ไทย คณิต วิทย์ สังคม อังกฤษ'!AQ273+'ป.6ไทย คณิต วิทย์ สังคม อังกฤษ'!AR273+'ป.6ไทย คณิต วิทย์ สังคม อังกฤษ'!AS273</f>
        <v>0</v>
      </c>
      <c r="V116" s="52">
        <f>'ป.6ไทย คณิต วิทย์ สังคม อังกฤษ'!AT273+'ป.6ไทย คณิต วิทย์ สังคม อังกฤษ'!AU273+'ป.6ไทย คณิต วิทย์ สังคม อังกฤษ'!AV273</f>
        <v>0</v>
      </c>
      <c r="W116" s="52">
        <f>'ป.6ไทย คณิต วิทย์ สังคม อังกฤษ'!AW273</f>
        <v>0</v>
      </c>
      <c r="X116" s="42">
        <f t="shared" si="7"/>
        <v>0</v>
      </c>
      <c r="Y116" s="40">
        <f>'ป.6ไทย คณิต วิทย์ สังคม อังกฤษ'!AY273+'ป.6ไทย คณิต วิทย์ สังคม อังกฤษ'!AZ273+'ป.6ไทย คณิต วิทย์ สังคม อังกฤษ'!BA273</f>
        <v>0</v>
      </c>
      <c r="Z116" s="41">
        <f>'ป.6ไทย คณิต วิทย์ สังคม อังกฤษ'!BB273+'ป.6ไทย คณิต วิทย์ สังคม อังกฤษ'!BC273</f>
        <v>0</v>
      </c>
      <c r="AA116" s="41">
        <f>'ป.6ไทย คณิต วิทย์ สังคม อังกฤษ'!BD273+'ป.6ไทย คณิต วิทย์ สังคม อังกฤษ'!BE273+'ป.6ไทย คณิต วิทย์ สังคม อังกฤษ'!BF273</f>
        <v>0</v>
      </c>
      <c r="AB116" s="86">
        <f>'ป.6ไทย คณิต วิทย์ สังคม อังกฤษ'!BG273+'ป.6ไทย คณิต วิทย์ สังคม อังกฤษ'!BH273</f>
        <v>0</v>
      </c>
      <c r="AC116" s="86">
        <f>'ป.6ไทย คณิต วิทย์ สังคม อังกฤษ'!BI273+'ป.6ไทย คณิต วิทย์ สังคม อังกฤษ'!BJ273</f>
        <v>0</v>
      </c>
      <c r="AD116" s="45">
        <f t="shared" si="8"/>
        <v>0</v>
      </c>
      <c r="AE116" s="27">
        <f>'ป.6ไทย คณิต วิทย์ สังคม อังกฤษ'!BL273+'ป.6ไทย คณิต วิทย์ สังคม อังกฤษ'!BM273+'ป.6ไทย คณิต วิทย์ สังคม อังกฤษ'!BN273</f>
        <v>0</v>
      </c>
      <c r="AF116" s="28">
        <f>'ป.6ไทย คณิต วิทย์ สังคม อังกฤษ'!BO273+'ป.6ไทย คณิต วิทย์ สังคม อังกฤษ'!BP273</f>
        <v>0</v>
      </c>
      <c r="AG116" s="28">
        <f>'ป.6ไทย คณิต วิทย์ สังคม อังกฤษ'!BQ273+'ป.6ไทย คณิต วิทย์ สังคม อังกฤษ'!BR273</f>
        <v>0</v>
      </c>
      <c r="AH116" s="71">
        <f t="shared" si="9"/>
        <v>0</v>
      </c>
    </row>
    <row r="117" spans="1:34" s="34" customFormat="1" ht="23.1" customHeight="1" thickBot="1" x14ac:dyDescent="0.25">
      <c r="A117" s="43">
        <f>'ป.6ไทย คณิต วิทย์ สังคม อังกฤษ'!A274</f>
        <v>0</v>
      </c>
      <c r="B117" s="43">
        <f>'ป.6ไทย คณิต วิทย์ สังคม อังกฤษ'!B274</f>
        <v>0</v>
      </c>
      <c r="C117" s="29">
        <f>'ป.6ไทย คณิต วิทย์ สังคม อังกฤษ'!C274</f>
        <v>0</v>
      </c>
      <c r="D117" s="44">
        <f>'ป.6ไทย คณิต วิทย์ สังคม อังกฤษ'!D274</f>
        <v>0</v>
      </c>
      <c r="E117" s="48">
        <f>'ป.6ไทย คณิต วิทย์ สังคม อังกฤษ'!E274+'ป.6ไทย คณิต วิทย์ สังคม อังกฤษ'!F274+'ป.6ไทย คณิต วิทย์ สังคม อังกฤษ'!G274</f>
        <v>0</v>
      </c>
      <c r="F117" s="49">
        <f>'ป.6ไทย คณิต วิทย์ สังคม อังกฤษ'!H274+'ป.6ไทย คณิต วิทย์ สังคม อังกฤษ'!I274+'ป.6ไทย คณิต วิทย์ สังคม อังกฤษ'!J274</f>
        <v>0</v>
      </c>
      <c r="G117" s="49">
        <f>'ป.6ไทย คณิต วิทย์ สังคม อังกฤษ'!K274+'ป.6ไทย คณิต วิทย์ สังคม อังกฤษ'!L274</f>
        <v>0</v>
      </c>
      <c r="H117" s="49">
        <f>'ป.6ไทย คณิต วิทย์ สังคม อังกฤษ'!M274+'ป.6ไทย คณิต วิทย์ สังคม อังกฤษ'!N274+'ป.6ไทย คณิต วิทย์ สังคม อังกฤษ'!O274</f>
        <v>0</v>
      </c>
      <c r="I117" s="49">
        <f>'ป.6ไทย คณิต วิทย์ สังคม อังกฤษ'!P274</f>
        <v>0</v>
      </c>
      <c r="J117" s="50">
        <f t="shared" si="5"/>
        <v>0</v>
      </c>
      <c r="K117" s="66">
        <f>'ป.6ไทย คณิต วิทย์ สังคม อังกฤษ'!R274+'ป.6ไทย คณิต วิทย์ สังคม อังกฤษ'!S274+'ป.6ไทย คณิต วิทย์ สังคม อังกฤษ'!T274+'ป.6ไทย คณิต วิทย์ สังคม อังกฤษ'!U274</f>
        <v>0</v>
      </c>
      <c r="L117" s="67">
        <f>'ป.6ไทย คณิต วิทย์ สังคม อังกฤษ'!V274+'ป.6ไทย คณิต วิทย์ สังคม อังกฤษ'!W274+'ป.6ไทย คณิต วิทย์ สังคม อังกฤษ'!X274</f>
        <v>0</v>
      </c>
      <c r="M117" s="67">
        <f>'ป.6ไทย คณิต วิทย์ สังคม อังกฤษ'!Y274</f>
        <v>0</v>
      </c>
      <c r="N117" s="67">
        <f>'ป.6ไทย คณิต วิทย์ สังคม อังกฤษ'!Z274+'ป.6ไทย คณิต วิทย์ สังคม อังกฤษ'!AA274+'ป.6ไทย คณิต วิทย์ สังคม อังกฤษ'!AB274</f>
        <v>0</v>
      </c>
      <c r="O117" s="67">
        <f>'ป.6ไทย คณิต วิทย์ สังคม อังกฤษ'!AC274+'ป.6ไทย คณิต วิทย์ สังคม อังกฤษ'!AD274+'ป.6ไทย คณิต วิทย์ สังคม อังกฤษ'!AE274</f>
        <v>0</v>
      </c>
      <c r="P117" s="68">
        <f t="shared" si="6"/>
        <v>0</v>
      </c>
      <c r="Q117" s="51">
        <f>'ป.6ไทย คณิต วิทย์ สังคม อังกฤษ'!AG274+'ป.6ไทย คณิต วิทย์ สังคม อังกฤษ'!AH274</f>
        <v>0</v>
      </c>
      <c r="R117" s="52">
        <f>'ป.6ไทย คณิต วิทย์ สังคม อังกฤษ'!AI274+'ป.6ไทย คณิต วิทย์ สังคม อังกฤษ'!AJ274</f>
        <v>0</v>
      </c>
      <c r="S117" s="52">
        <f>'ป.6ไทย คณิต วิทย์ สังคม อังกฤษ'!AK274+'ป.6ไทย คณิต วิทย์ สังคม อังกฤษ'!AL274+'ป.6ไทย คณิต วิทย์ สังคม อังกฤษ'!AM274</f>
        <v>0</v>
      </c>
      <c r="T117" s="52">
        <f>'ป.6ไทย คณิต วิทย์ สังคม อังกฤษ'!AN274+'ป.6ไทย คณิต วิทย์ สังคม อังกฤษ'!AO274</f>
        <v>0</v>
      </c>
      <c r="U117" s="52">
        <f>'ป.6ไทย คณิต วิทย์ สังคม อังกฤษ'!AP274+'ป.6ไทย คณิต วิทย์ สังคม อังกฤษ'!AQ274+'ป.6ไทย คณิต วิทย์ สังคม อังกฤษ'!AR274+'ป.6ไทย คณิต วิทย์ สังคม อังกฤษ'!AS274</f>
        <v>0</v>
      </c>
      <c r="V117" s="52">
        <f>'ป.6ไทย คณิต วิทย์ สังคม อังกฤษ'!AT274+'ป.6ไทย คณิต วิทย์ สังคม อังกฤษ'!AU274+'ป.6ไทย คณิต วิทย์ สังคม อังกฤษ'!AV274</f>
        <v>0</v>
      </c>
      <c r="W117" s="52">
        <f>'ป.6ไทย คณิต วิทย์ สังคม อังกฤษ'!AW274</f>
        <v>0</v>
      </c>
      <c r="X117" s="42">
        <f t="shared" si="7"/>
        <v>0</v>
      </c>
      <c r="Y117" s="40">
        <f>'ป.6ไทย คณิต วิทย์ สังคม อังกฤษ'!AY274+'ป.6ไทย คณิต วิทย์ สังคม อังกฤษ'!AZ274+'ป.6ไทย คณิต วิทย์ สังคม อังกฤษ'!BA274</f>
        <v>0</v>
      </c>
      <c r="Z117" s="41">
        <f>'ป.6ไทย คณิต วิทย์ สังคม อังกฤษ'!BB274+'ป.6ไทย คณิต วิทย์ สังคม อังกฤษ'!BC274</f>
        <v>0</v>
      </c>
      <c r="AA117" s="41">
        <f>'ป.6ไทย คณิต วิทย์ สังคม อังกฤษ'!BD274+'ป.6ไทย คณิต วิทย์ สังคม อังกฤษ'!BE274+'ป.6ไทย คณิต วิทย์ สังคม อังกฤษ'!BF274</f>
        <v>0</v>
      </c>
      <c r="AB117" s="86">
        <f>'ป.6ไทย คณิต วิทย์ สังคม อังกฤษ'!BG274+'ป.6ไทย คณิต วิทย์ สังคม อังกฤษ'!BH274</f>
        <v>0</v>
      </c>
      <c r="AC117" s="86">
        <f>'ป.6ไทย คณิต วิทย์ สังคม อังกฤษ'!BI274+'ป.6ไทย คณิต วิทย์ สังคม อังกฤษ'!BJ274</f>
        <v>0</v>
      </c>
      <c r="AD117" s="45">
        <f t="shared" si="8"/>
        <v>0</v>
      </c>
      <c r="AE117" s="27">
        <f>'ป.6ไทย คณิต วิทย์ สังคม อังกฤษ'!BL274+'ป.6ไทย คณิต วิทย์ สังคม อังกฤษ'!BM274+'ป.6ไทย คณิต วิทย์ สังคม อังกฤษ'!BN274</f>
        <v>0</v>
      </c>
      <c r="AF117" s="28">
        <f>'ป.6ไทย คณิต วิทย์ สังคม อังกฤษ'!BO274+'ป.6ไทย คณิต วิทย์ สังคม อังกฤษ'!BP274</f>
        <v>0</v>
      </c>
      <c r="AG117" s="28">
        <f>'ป.6ไทย คณิต วิทย์ สังคม อังกฤษ'!BQ274+'ป.6ไทย คณิต วิทย์ สังคม อังกฤษ'!BR274</f>
        <v>0</v>
      </c>
      <c r="AH117" s="71">
        <f t="shared" si="9"/>
        <v>0</v>
      </c>
    </row>
    <row r="118" spans="1:34" s="34" customFormat="1" ht="23.1" customHeight="1" thickBot="1" x14ac:dyDescent="0.25">
      <c r="A118" s="43">
        <f>'ป.6ไทย คณิต วิทย์ สังคม อังกฤษ'!A275</f>
        <v>0</v>
      </c>
      <c r="B118" s="43">
        <f>'ป.6ไทย คณิต วิทย์ สังคม อังกฤษ'!B275</f>
        <v>0</v>
      </c>
      <c r="C118" s="29">
        <f>'ป.6ไทย คณิต วิทย์ สังคม อังกฤษ'!C275</f>
        <v>0</v>
      </c>
      <c r="D118" s="44">
        <f>'ป.6ไทย คณิต วิทย์ สังคม อังกฤษ'!D275</f>
        <v>0</v>
      </c>
      <c r="E118" s="48">
        <f>'ป.6ไทย คณิต วิทย์ สังคม อังกฤษ'!E275+'ป.6ไทย คณิต วิทย์ สังคม อังกฤษ'!F275+'ป.6ไทย คณิต วิทย์ สังคม อังกฤษ'!G275</f>
        <v>0</v>
      </c>
      <c r="F118" s="49">
        <f>'ป.6ไทย คณิต วิทย์ สังคม อังกฤษ'!H275+'ป.6ไทย คณิต วิทย์ สังคม อังกฤษ'!I275+'ป.6ไทย คณิต วิทย์ สังคม อังกฤษ'!J275</f>
        <v>0</v>
      </c>
      <c r="G118" s="49">
        <f>'ป.6ไทย คณิต วิทย์ สังคม อังกฤษ'!K275+'ป.6ไทย คณิต วิทย์ สังคม อังกฤษ'!L275</f>
        <v>0</v>
      </c>
      <c r="H118" s="49">
        <f>'ป.6ไทย คณิต วิทย์ สังคม อังกฤษ'!M275+'ป.6ไทย คณิต วิทย์ สังคม อังกฤษ'!N275+'ป.6ไทย คณิต วิทย์ สังคม อังกฤษ'!O275</f>
        <v>0</v>
      </c>
      <c r="I118" s="49">
        <f>'ป.6ไทย คณิต วิทย์ สังคม อังกฤษ'!P275</f>
        <v>0</v>
      </c>
      <c r="J118" s="50">
        <f t="shared" si="5"/>
        <v>0</v>
      </c>
      <c r="K118" s="66">
        <f>'ป.6ไทย คณิต วิทย์ สังคม อังกฤษ'!R275+'ป.6ไทย คณิต วิทย์ สังคม อังกฤษ'!S275+'ป.6ไทย คณิต วิทย์ สังคม อังกฤษ'!T275+'ป.6ไทย คณิต วิทย์ สังคม อังกฤษ'!U275</f>
        <v>0</v>
      </c>
      <c r="L118" s="67">
        <f>'ป.6ไทย คณิต วิทย์ สังคม อังกฤษ'!V275+'ป.6ไทย คณิต วิทย์ สังคม อังกฤษ'!W275+'ป.6ไทย คณิต วิทย์ สังคม อังกฤษ'!X275</f>
        <v>0</v>
      </c>
      <c r="M118" s="67">
        <f>'ป.6ไทย คณิต วิทย์ สังคม อังกฤษ'!Y275</f>
        <v>0</v>
      </c>
      <c r="N118" s="67">
        <f>'ป.6ไทย คณิต วิทย์ สังคม อังกฤษ'!Z275+'ป.6ไทย คณิต วิทย์ สังคม อังกฤษ'!AA275+'ป.6ไทย คณิต วิทย์ สังคม อังกฤษ'!AB275</f>
        <v>0</v>
      </c>
      <c r="O118" s="67">
        <f>'ป.6ไทย คณิต วิทย์ สังคม อังกฤษ'!AC275+'ป.6ไทย คณิต วิทย์ สังคม อังกฤษ'!AD275+'ป.6ไทย คณิต วิทย์ สังคม อังกฤษ'!AE275</f>
        <v>0</v>
      </c>
      <c r="P118" s="68">
        <f t="shared" si="6"/>
        <v>0</v>
      </c>
      <c r="Q118" s="51">
        <f>'ป.6ไทย คณิต วิทย์ สังคม อังกฤษ'!AG275+'ป.6ไทย คณิต วิทย์ สังคม อังกฤษ'!AH275</f>
        <v>0</v>
      </c>
      <c r="R118" s="52">
        <f>'ป.6ไทย คณิต วิทย์ สังคม อังกฤษ'!AI275+'ป.6ไทย คณิต วิทย์ สังคม อังกฤษ'!AJ275</f>
        <v>0</v>
      </c>
      <c r="S118" s="52">
        <f>'ป.6ไทย คณิต วิทย์ สังคม อังกฤษ'!AK275+'ป.6ไทย คณิต วิทย์ สังคม อังกฤษ'!AL275+'ป.6ไทย คณิต วิทย์ สังคม อังกฤษ'!AM275</f>
        <v>0</v>
      </c>
      <c r="T118" s="52">
        <f>'ป.6ไทย คณิต วิทย์ สังคม อังกฤษ'!AN275+'ป.6ไทย คณิต วิทย์ สังคม อังกฤษ'!AO275</f>
        <v>0</v>
      </c>
      <c r="U118" s="52">
        <f>'ป.6ไทย คณิต วิทย์ สังคม อังกฤษ'!AP275+'ป.6ไทย คณิต วิทย์ สังคม อังกฤษ'!AQ275+'ป.6ไทย คณิต วิทย์ สังคม อังกฤษ'!AR275+'ป.6ไทย คณิต วิทย์ สังคม อังกฤษ'!AS275</f>
        <v>0</v>
      </c>
      <c r="V118" s="52">
        <f>'ป.6ไทย คณิต วิทย์ สังคม อังกฤษ'!AT275+'ป.6ไทย คณิต วิทย์ สังคม อังกฤษ'!AU275+'ป.6ไทย คณิต วิทย์ สังคม อังกฤษ'!AV275</f>
        <v>0</v>
      </c>
      <c r="W118" s="52">
        <f>'ป.6ไทย คณิต วิทย์ สังคม อังกฤษ'!AW275</f>
        <v>0</v>
      </c>
      <c r="X118" s="42">
        <f t="shared" si="7"/>
        <v>0</v>
      </c>
      <c r="Y118" s="40">
        <f>'ป.6ไทย คณิต วิทย์ สังคม อังกฤษ'!AY275+'ป.6ไทย คณิต วิทย์ สังคม อังกฤษ'!AZ275+'ป.6ไทย คณิต วิทย์ สังคม อังกฤษ'!BA275</f>
        <v>0</v>
      </c>
      <c r="Z118" s="41">
        <f>'ป.6ไทย คณิต วิทย์ สังคม อังกฤษ'!BB275+'ป.6ไทย คณิต วิทย์ สังคม อังกฤษ'!BC275</f>
        <v>0</v>
      </c>
      <c r="AA118" s="41">
        <f>'ป.6ไทย คณิต วิทย์ สังคม อังกฤษ'!BD275+'ป.6ไทย คณิต วิทย์ สังคม อังกฤษ'!BE275+'ป.6ไทย คณิต วิทย์ สังคม อังกฤษ'!BF275</f>
        <v>0</v>
      </c>
      <c r="AB118" s="86">
        <f>'ป.6ไทย คณิต วิทย์ สังคม อังกฤษ'!BG275+'ป.6ไทย คณิต วิทย์ สังคม อังกฤษ'!BH275</f>
        <v>0</v>
      </c>
      <c r="AC118" s="86">
        <f>'ป.6ไทย คณิต วิทย์ สังคม อังกฤษ'!BI275+'ป.6ไทย คณิต วิทย์ สังคม อังกฤษ'!BJ275</f>
        <v>0</v>
      </c>
      <c r="AD118" s="45">
        <f t="shared" si="8"/>
        <v>0</v>
      </c>
      <c r="AE118" s="27">
        <f>'ป.6ไทย คณิต วิทย์ สังคม อังกฤษ'!BL275+'ป.6ไทย คณิต วิทย์ สังคม อังกฤษ'!BM275+'ป.6ไทย คณิต วิทย์ สังคม อังกฤษ'!BN275</f>
        <v>0</v>
      </c>
      <c r="AF118" s="28">
        <f>'ป.6ไทย คณิต วิทย์ สังคม อังกฤษ'!BO275+'ป.6ไทย คณิต วิทย์ สังคม อังกฤษ'!BP275</f>
        <v>0</v>
      </c>
      <c r="AG118" s="28">
        <f>'ป.6ไทย คณิต วิทย์ สังคม อังกฤษ'!BQ275+'ป.6ไทย คณิต วิทย์ สังคม อังกฤษ'!BR275</f>
        <v>0</v>
      </c>
      <c r="AH118" s="71">
        <f t="shared" si="9"/>
        <v>0</v>
      </c>
    </row>
    <row r="119" spans="1:34" s="34" customFormat="1" ht="23.1" customHeight="1" thickBot="1" x14ac:dyDescent="0.25">
      <c r="A119" s="43">
        <f>'ป.6ไทย คณิต วิทย์ สังคม อังกฤษ'!A276</f>
        <v>0</v>
      </c>
      <c r="B119" s="43">
        <f>'ป.6ไทย คณิต วิทย์ สังคม อังกฤษ'!B276</f>
        <v>0</v>
      </c>
      <c r="C119" s="29">
        <f>'ป.6ไทย คณิต วิทย์ สังคม อังกฤษ'!C276</f>
        <v>0</v>
      </c>
      <c r="D119" s="44">
        <f>'ป.6ไทย คณิต วิทย์ สังคม อังกฤษ'!D276</f>
        <v>0</v>
      </c>
      <c r="E119" s="48">
        <f>'ป.6ไทย คณิต วิทย์ สังคม อังกฤษ'!E276+'ป.6ไทย คณิต วิทย์ สังคม อังกฤษ'!F276+'ป.6ไทย คณิต วิทย์ สังคม อังกฤษ'!G276</f>
        <v>0</v>
      </c>
      <c r="F119" s="49">
        <f>'ป.6ไทย คณิต วิทย์ สังคม อังกฤษ'!H276+'ป.6ไทย คณิต วิทย์ สังคม อังกฤษ'!I276+'ป.6ไทย คณิต วิทย์ สังคม อังกฤษ'!J276</f>
        <v>0</v>
      </c>
      <c r="G119" s="49">
        <f>'ป.6ไทย คณิต วิทย์ สังคม อังกฤษ'!K276+'ป.6ไทย คณิต วิทย์ สังคม อังกฤษ'!L276</f>
        <v>0</v>
      </c>
      <c r="H119" s="49">
        <f>'ป.6ไทย คณิต วิทย์ สังคม อังกฤษ'!M276+'ป.6ไทย คณิต วิทย์ สังคม อังกฤษ'!N276+'ป.6ไทย คณิต วิทย์ สังคม อังกฤษ'!O276</f>
        <v>0</v>
      </c>
      <c r="I119" s="49">
        <f>'ป.6ไทย คณิต วิทย์ สังคม อังกฤษ'!P276</f>
        <v>0</v>
      </c>
      <c r="J119" s="50">
        <f t="shared" si="5"/>
        <v>0</v>
      </c>
      <c r="K119" s="66">
        <f>'ป.6ไทย คณิต วิทย์ สังคม อังกฤษ'!R276+'ป.6ไทย คณิต วิทย์ สังคม อังกฤษ'!S276+'ป.6ไทย คณิต วิทย์ สังคม อังกฤษ'!T276+'ป.6ไทย คณิต วิทย์ สังคม อังกฤษ'!U276</f>
        <v>0</v>
      </c>
      <c r="L119" s="67">
        <f>'ป.6ไทย คณิต วิทย์ สังคม อังกฤษ'!V276+'ป.6ไทย คณิต วิทย์ สังคม อังกฤษ'!W276+'ป.6ไทย คณิต วิทย์ สังคม อังกฤษ'!X276</f>
        <v>0</v>
      </c>
      <c r="M119" s="67">
        <f>'ป.6ไทย คณิต วิทย์ สังคม อังกฤษ'!Y276</f>
        <v>0</v>
      </c>
      <c r="N119" s="67">
        <f>'ป.6ไทย คณิต วิทย์ สังคม อังกฤษ'!Z276+'ป.6ไทย คณิต วิทย์ สังคม อังกฤษ'!AA276+'ป.6ไทย คณิต วิทย์ สังคม อังกฤษ'!AB276</f>
        <v>0</v>
      </c>
      <c r="O119" s="67">
        <f>'ป.6ไทย คณิต วิทย์ สังคม อังกฤษ'!AC276+'ป.6ไทย คณิต วิทย์ สังคม อังกฤษ'!AD276+'ป.6ไทย คณิต วิทย์ สังคม อังกฤษ'!AE276</f>
        <v>0</v>
      </c>
      <c r="P119" s="68">
        <f t="shared" si="6"/>
        <v>0</v>
      </c>
      <c r="Q119" s="51">
        <f>'ป.6ไทย คณิต วิทย์ สังคม อังกฤษ'!AG276+'ป.6ไทย คณิต วิทย์ สังคม อังกฤษ'!AH276</f>
        <v>0</v>
      </c>
      <c r="R119" s="52">
        <f>'ป.6ไทย คณิต วิทย์ สังคม อังกฤษ'!AI276+'ป.6ไทย คณิต วิทย์ สังคม อังกฤษ'!AJ276</f>
        <v>0</v>
      </c>
      <c r="S119" s="52">
        <f>'ป.6ไทย คณิต วิทย์ สังคม อังกฤษ'!AK276+'ป.6ไทย คณิต วิทย์ สังคม อังกฤษ'!AL276+'ป.6ไทย คณิต วิทย์ สังคม อังกฤษ'!AM276</f>
        <v>0</v>
      </c>
      <c r="T119" s="52">
        <f>'ป.6ไทย คณิต วิทย์ สังคม อังกฤษ'!AN276+'ป.6ไทย คณิต วิทย์ สังคม อังกฤษ'!AO276</f>
        <v>0</v>
      </c>
      <c r="U119" s="52">
        <f>'ป.6ไทย คณิต วิทย์ สังคม อังกฤษ'!AP276+'ป.6ไทย คณิต วิทย์ สังคม อังกฤษ'!AQ276+'ป.6ไทย คณิต วิทย์ สังคม อังกฤษ'!AR276+'ป.6ไทย คณิต วิทย์ สังคม อังกฤษ'!AS276</f>
        <v>0</v>
      </c>
      <c r="V119" s="52">
        <f>'ป.6ไทย คณิต วิทย์ สังคม อังกฤษ'!AT276+'ป.6ไทย คณิต วิทย์ สังคม อังกฤษ'!AU276+'ป.6ไทย คณิต วิทย์ สังคม อังกฤษ'!AV276</f>
        <v>0</v>
      </c>
      <c r="W119" s="52">
        <f>'ป.6ไทย คณิต วิทย์ สังคม อังกฤษ'!AW276</f>
        <v>0</v>
      </c>
      <c r="X119" s="42">
        <f t="shared" si="7"/>
        <v>0</v>
      </c>
      <c r="Y119" s="40">
        <f>'ป.6ไทย คณิต วิทย์ สังคม อังกฤษ'!AY276+'ป.6ไทย คณิต วิทย์ สังคม อังกฤษ'!AZ276+'ป.6ไทย คณิต วิทย์ สังคม อังกฤษ'!BA276</f>
        <v>0</v>
      </c>
      <c r="Z119" s="41">
        <f>'ป.6ไทย คณิต วิทย์ สังคม อังกฤษ'!BB276+'ป.6ไทย คณิต วิทย์ สังคม อังกฤษ'!BC276</f>
        <v>0</v>
      </c>
      <c r="AA119" s="41">
        <f>'ป.6ไทย คณิต วิทย์ สังคม อังกฤษ'!BD276+'ป.6ไทย คณิต วิทย์ สังคม อังกฤษ'!BE276+'ป.6ไทย คณิต วิทย์ สังคม อังกฤษ'!BF276</f>
        <v>0</v>
      </c>
      <c r="AB119" s="86">
        <f>'ป.6ไทย คณิต วิทย์ สังคม อังกฤษ'!BG276+'ป.6ไทย คณิต วิทย์ สังคม อังกฤษ'!BH276</f>
        <v>0</v>
      </c>
      <c r="AC119" s="86">
        <f>'ป.6ไทย คณิต วิทย์ สังคม อังกฤษ'!BI276+'ป.6ไทย คณิต วิทย์ สังคม อังกฤษ'!BJ276</f>
        <v>0</v>
      </c>
      <c r="AD119" s="45">
        <f t="shared" si="8"/>
        <v>0</v>
      </c>
      <c r="AE119" s="27">
        <f>'ป.6ไทย คณิต วิทย์ สังคม อังกฤษ'!BL276+'ป.6ไทย คณิต วิทย์ สังคม อังกฤษ'!BM276+'ป.6ไทย คณิต วิทย์ สังคม อังกฤษ'!BN276</f>
        <v>0</v>
      </c>
      <c r="AF119" s="28">
        <f>'ป.6ไทย คณิต วิทย์ สังคม อังกฤษ'!BO276+'ป.6ไทย คณิต วิทย์ สังคม อังกฤษ'!BP276</f>
        <v>0</v>
      </c>
      <c r="AG119" s="28">
        <f>'ป.6ไทย คณิต วิทย์ สังคม อังกฤษ'!BQ276+'ป.6ไทย คณิต วิทย์ สังคม อังกฤษ'!BR276</f>
        <v>0</v>
      </c>
      <c r="AH119" s="71">
        <f t="shared" si="9"/>
        <v>0</v>
      </c>
    </row>
    <row r="120" spans="1:34" s="34" customFormat="1" ht="23.1" customHeight="1" thickBot="1" x14ac:dyDescent="0.25">
      <c r="A120" s="43">
        <f>'ป.6ไทย คณิต วิทย์ สังคม อังกฤษ'!A277</f>
        <v>0</v>
      </c>
      <c r="B120" s="43">
        <f>'ป.6ไทย คณิต วิทย์ สังคม อังกฤษ'!B277</f>
        <v>0</v>
      </c>
      <c r="C120" s="29">
        <f>'ป.6ไทย คณิต วิทย์ สังคม อังกฤษ'!C277</f>
        <v>0</v>
      </c>
      <c r="D120" s="44">
        <f>'ป.6ไทย คณิต วิทย์ สังคม อังกฤษ'!D277</f>
        <v>0</v>
      </c>
      <c r="E120" s="48">
        <f>'ป.6ไทย คณิต วิทย์ สังคม อังกฤษ'!E277+'ป.6ไทย คณิต วิทย์ สังคม อังกฤษ'!F277+'ป.6ไทย คณิต วิทย์ สังคม อังกฤษ'!G277</f>
        <v>0</v>
      </c>
      <c r="F120" s="49">
        <f>'ป.6ไทย คณิต วิทย์ สังคม อังกฤษ'!H277+'ป.6ไทย คณิต วิทย์ สังคม อังกฤษ'!I277+'ป.6ไทย คณิต วิทย์ สังคม อังกฤษ'!J277</f>
        <v>0</v>
      </c>
      <c r="G120" s="49">
        <f>'ป.6ไทย คณิต วิทย์ สังคม อังกฤษ'!K277+'ป.6ไทย คณิต วิทย์ สังคม อังกฤษ'!L277</f>
        <v>0</v>
      </c>
      <c r="H120" s="49">
        <f>'ป.6ไทย คณิต วิทย์ สังคม อังกฤษ'!M277+'ป.6ไทย คณิต วิทย์ สังคม อังกฤษ'!N277+'ป.6ไทย คณิต วิทย์ สังคม อังกฤษ'!O277</f>
        <v>0</v>
      </c>
      <c r="I120" s="49">
        <f>'ป.6ไทย คณิต วิทย์ สังคม อังกฤษ'!P277</f>
        <v>0</v>
      </c>
      <c r="J120" s="50">
        <f t="shared" si="5"/>
        <v>0</v>
      </c>
      <c r="K120" s="66">
        <f>'ป.6ไทย คณิต วิทย์ สังคม อังกฤษ'!R277+'ป.6ไทย คณิต วิทย์ สังคม อังกฤษ'!S277+'ป.6ไทย คณิต วิทย์ สังคม อังกฤษ'!T277+'ป.6ไทย คณิต วิทย์ สังคม อังกฤษ'!U277</f>
        <v>0</v>
      </c>
      <c r="L120" s="67">
        <f>'ป.6ไทย คณิต วิทย์ สังคม อังกฤษ'!V277+'ป.6ไทย คณิต วิทย์ สังคม อังกฤษ'!W277+'ป.6ไทย คณิต วิทย์ สังคม อังกฤษ'!X277</f>
        <v>0</v>
      </c>
      <c r="M120" s="67">
        <f>'ป.6ไทย คณิต วิทย์ สังคม อังกฤษ'!Y277</f>
        <v>0</v>
      </c>
      <c r="N120" s="67">
        <f>'ป.6ไทย คณิต วิทย์ สังคม อังกฤษ'!Z277+'ป.6ไทย คณิต วิทย์ สังคม อังกฤษ'!AA277+'ป.6ไทย คณิต วิทย์ สังคม อังกฤษ'!AB277</f>
        <v>0</v>
      </c>
      <c r="O120" s="67">
        <f>'ป.6ไทย คณิต วิทย์ สังคม อังกฤษ'!AC277+'ป.6ไทย คณิต วิทย์ สังคม อังกฤษ'!AD277+'ป.6ไทย คณิต วิทย์ สังคม อังกฤษ'!AE277</f>
        <v>0</v>
      </c>
      <c r="P120" s="68">
        <f t="shared" si="6"/>
        <v>0</v>
      </c>
      <c r="Q120" s="51">
        <f>'ป.6ไทย คณิต วิทย์ สังคม อังกฤษ'!AG277+'ป.6ไทย คณิต วิทย์ สังคม อังกฤษ'!AH277</f>
        <v>0</v>
      </c>
      <c r="R120" s="52">
        <f>'ป.6ไทย คณิต วิทย์ สังคม อังกฤษ'!AI277+'ป.6ไทย คณิต วิทย์ สังคม อังกฤษ'!AJ277</f>
        <v>0</v>
      </c>
      <c r="S120" s="52">
        <f>'ป.6ไทย คณิต วิทย์ สังคม อังกฤษ'!AK277+'ป.6ไทย คณิต วิทย์ สังคม อังกฤษ'!AL277+'ป.6ไทย คณิต วิทย์ สังคม อังกฤษ'!AM277</f>
        <v>0</v>
      </c>
      <c r="T120" s="52">
        <f>'ป.6ไทย คณิต วิทย์ สังคม อังกฤษ'!AN277+'ป.6ไทย คณิต วิทย์ สังคม อังกฤษ'!AO277</f>
        <v>0</v>
      </c>
      <c r="U120" s="52">
        <f>'ป.6ไทย คณิต วิทย์ สังคม อังกฤษ'!AP277+'ป.6ไทย คณิต วิทย์ สังคม อังกฤษ'!AQ277+'ป.6ไทย คณิต วิทย์ สังคม อังกฤษ'!AR277+'ป.6ไทย คณิต วิทย์ สังคม อังกฤษ'!AS277</f>
        <v>0</v>
      </c>
      <c r="V120" s="52">
        <f>'ป.6ไทย คณิต วิทย์ สังคม อังกฤษ'!AT277+'ป.6ไทย คณิต วิทย์ สังคม อังกฤษ'!AU277+'ป.6ไทย คณิต วิทย์ สังคม อังกฤษ'!AV277</f>
        <v>0</v>
      </c>
      <c r="W120" s="52">
        <f>'ป.6ไทย คณิต วิทย์ สังคม อังกฤษ'!AW277</f>
        <v>0</v>
      </c>
      <c r="X120" s="42">
        <f t="shared" si="7"/>
        <v>0</v>
      </c>
      <c r="Y120" s="40">
        <f>'ป.6ไทย คณิต วิทย์ สังคม อังกฤษ'!AY277+'ป.6ไทย คณิต วิทย์ สังคม อังกฤษ'!AZ277+'ป.6ไทย คณิต วิทย์ สังคม อังกฤษ'!BA277</f>
        <v>0</v>
      </c>
      <c r="Z120" s="41">
        <f>'ป.6ไทย คณิต วิทย์ สังคม อังกฤษ'!BB277+'ป.6ไทย คณิต วิทย์ สังคม อังกฤษ'!BC277</f>
        <v>0</v>
      </c>
      <c r="AA120" s="41">
        <f>'ป.6ไทย คณิต วิทย์ สังคม อังกฤษ'!BD277+'ป.6ไทย คณิต วิทย์ สังคม อังกฤษ'!BE277+'ป.6ไทย คณิต วิทย์ สังคม อังกฤษ'!BF277</f>
        <v>0</v>
      </c>
      <c r="AB120" s="86">
        <f>'ป.6ไทย คณิต วิทย์ สังคม อังกฤษ'!BG277+'ป.6ไทย คณิต วิทย์ สังคม อังกฤษ'!BH277</f>
        <v>0</v>
      </c>
      <c r="AC120" s="86">
        <f>'ป.6ไทย คณิต วิทย์ สังคม อังกฤษ'!BI277+'ป.6ไทย คณิต วิทย์ สังคม อังกฤษ'!BJ277</f>
        <v>0</v>
      </c>
      <c r="AD120" s="45">
        <f t="shared" si="8"/>
        <v>0</v>
      </c>
      <c r="AE120" s="27">
        <f>'ป.6ไทย คณิต วิทย์ สังคม อังกฤษ'!BL277+'ป.6ไทย คณิต วิทย์ สังคม อังกฤษ'!BM277+'ป.6ไทย คณิต วิทย์ สังคม อังกฤษ'!BN277</f>
        <v>0</v>
      </c>
      <c r="AF120" s="28">
        <f>'ป.6ไทย คณิต วิทย์ สังคม อังกฤษ'!BO277+'ป.6ไทย คณิต วิทย์ สังคม อังกฤษ'!BP277</f>
        <v>0</v>
      </c>
      <c r="AG120" s="28">
        <f>'ป.6ไทย คณิต วิทย์ สังคม อังกฤษ'!BQ277+'ป.6ไทย คณิต วิทย์ สังคม อังกฤษ'!BR277</f>
        <v>0</v>
      </c>
      <c r="AH120" s="71">
        <f t="shared" si="9"/>
        <v>0</v>
      </c>
    </row>
    <row r="121" spans="1:34" s="34" customFormat="1" ht="23.1" customHeight="1" thickBot="1" x14ac:dyDescent="0.25">
      <c r="A121" s="43">
        <f>'ป.6ไทย คณิต วิทย์ สังคม อังกฤษ'!A278</f>
        <v>0</v>
      </c>
      <c r="B121" s="43">
        <f>'ป.6ไทย คณิต วิทย์ สังคม อังกฤษ'!B278</f>
        <v>0</v>
      </c>
      <c r="C121" s="29">
        <f>'ป.6ไทย คณิต วิทย์ สังคม อังกฤษ'!C278</f>
        <v>0</v>
      </c>
      <c r="D121" s="44">
        <f>'ป.6ไทย คณิต วิทย์ สังคม อังกฤษ'!D278</f>
        <v>0</v>
      </c>
      <c r="E121" s="48">
        <f>'ป.6ไทย คณิต วิทย์ สังคม อังกฤษ'!E278+'ป.6ไทย คณิต วิทย์ สังคม อังกฤษ'!F278+'ป.6ไทย คณิต วิทย์ สังคม อังกฤษ'!G278</f>
        <v>0</v>
      </c>
      <c r="F121" s="49">
        <f>'ป.6ไทย คณิต วิทย์ สังคม อังกฤษ'!H278+'ป.6ไทย คณิต วิทย์ สังคม อังกฤษ'!I278+'ป.6ไทย คณิต วิทย์ สังคม อังกฤษ'!J278</f>
        <v>0</v>
      </c>
      <c r="G121" s="49">
        <f>'ป.6ไทย คณิต วิทย์ สังคม อังกฤษ'!K278+'ป.6ไทย คณิต วิทย์ สังคม อังกฤษ'!L278</f>
        <v>0</v>
      </c>
      <c r="H121" s="49">
        <f>'ป.6ไทย คณิต วิทย์ สังคม อังกฤษ'!M278+'ป.6ไทย คณิต วิทย์ สังคม อังกฤษ'!N278+'ป.6ไทย คณิต วิทย์ สังคม อังกฤษ'!O278</f>
        <v>0</v>
      </c>
      <c r="I121" s="49">
        <f>'ป.6ไทย คณิต วิทย์ สังคม อังกฤษ'!P278</f>
        <v>0</v>
      </c>
      <c r="J121" s="50">
        <f t="shared" si="5"/>
        <v>0</v>
      </c>
      <c r="K121" s="66">
        <f>'ป.6ไทย คณิต วิทย์ สังคม อังกฤษ'!R278+'ป.6ไทย คณิต วิทย์ สังคม อังกฤษ'!S278+'ป.6ไทย คณิต วิทย์ สังคม อังกฤษ'!T278+'ป.6ไทย คณิต วิทย์ สังคม อังกฤษ'!U278</f>
        <v>0</v>
      </c>
      <c r="L121" s="67">
        <f>'ป.6ไทย คณิต วิทย์ สังคม อังกฤษ'!V278+'ป.6ไทย คณิต วิทย์ สังคม อังกฤษ'!W278+'ป.6ไทย คณิต วิทย์ สังคม อังกฤษ'!X278</f>
        <v>0</v>
      </c>
      <c r="M121" s="67">
        <f>'ป.6ไทย คณิต วิทย์ สังคม อังกฤษ'!Y278</f>
        <v>0</v>
      </c>
      <c r="N121" s="67">
        <f>'ป.6ไทย คณิต วิทย์ สังคม อังกฤษ'!Z278+'ป.6ไทย คณิต วิทย์ สังคม อังกฤษ'!AA278+'ป.6ไทย คณิต วิทย์ สังคม อังกฤษ'!AB278</f>
        <v>0</v>
      </c>
      <c r="O121" s="67">
        <f>'ป.6ไทย คณิต วิทย์ สังคม อังกฤษ'!AC278+'ป.6ไทย คณิต วิทย์ สังคม อังกฤษ'!AD278+'ป.6ไทย คณิต วิทย์ สังคม อังกฤษ'!AE278</f>
        <v>0</v>
      </c>
      <c r="P121" s="68">
        <f t="shared" si="6"/>
        <v>0</v>
      </c>
      <c r="Q121" s="51">
        <f>'ป.6ไทย คณิต วิทย์ สังคม อังกฤษ'!AG278+'ป.6ไทย คณิต วิทย์ สังคม อังกฤษ'!AH278</f>
        <v>0</v>
      </c>
      <c r="R121" s="52">
        <f>'ป.6ไทย คณิต วิทย์ สังคม อังกฤษ'!AI278+'ป.6ไทย คณิต วิทย์ สังคม อังกฤษ'!AJ278</f>
        <v>0</v>
      </c>
      <c r="S121" s="52">
        <f>'ป.6ไทย คณิต วิทย์ สังคม อังกฤษ'!AK278+'ป.6ไทย คณิต วิทย์ สังคม อังกฤษ'!AL278+'ป.6ไทย คณิต วิทย์ สังคม อังกฤษ'!AM278</f>
        <v>0</v>
      </c>
      <c r="T121" s="52">
        <f>'ป.6ไทย คณิต วิทย์ สังคม อังกฤษ'!AN278+'ป.6ไทย คณิต วิทย์ สังคม อังกฤษ'!AO278</f>
        <v>0</v>
      </c>
      <c r="U121" s="52">
        <f>'ป.6ไทย คณิต วิทย์ สังคม อังกฤษ'!AP278+'ป.6ไทย คณิต วิทย์ สังคม อังกฤษ'!AQ278+'ป.6ไทย คณิต วิทย์ สังคม อังกฤษ'!AR278+'ป.6ไทย คณิต วิทย์ สังคม อังกฤษ'!AS278</f>
        <v>0</v>
      </c>
      <c r="V121" s="52">
        <f>'ป.6ไทย คณิต วิทย์ สังคม อังกฤษ'!AT278+'ป.6ไทย คณิต วิทย์ สังคม อังกฤษ'!AU278+'ป.6ไทย คณิต วิทย์ สังคม อังกฤษ'!AV278</f>
        <v>0</v>
      </c>
      <c r="W121" s="52">
        <f>'ป.6ไทย คณิต วิทย์ สังคม อังกฤษ'!AW278</f>
        <v>0</v>
      </c>
      <c r="X121" s="42">
        <f t="shared" si="7"/>
        <v>0</v>
      </c>
      <c r="Y121" s="40">
        <f>'ป.6ไทย คณิต วิทย์ สังคม อังกฤษ'!AY278+'ป.6ไทย คณิต วิทย์ สังคม อังกฤษ'!AZ278+'ป.6ไทย คณิต วิทย์ สังคม อังกฤษ'!BA278</f>
        <v>0</v>
      </c>
      <c r="Z121" s="41">
        <f>'ป.6ไทย คณิต วิทย์ สังคม อังกฤษ'!BB278+'ป.6ไทย คณิต วิทย์ สังคม อังกฤษ'!BC278</f>
        <v>0</v>
      </c>
      <c r="AA121" s="41">
        <f>'ป.6ไทย คณิต วิทย์ สังคม อังกฤษ'!BD278+'ป.6ไทย คณิต วิทย์ สังคม อังกฤษ'!BE278+'ป.6ไทย คณิต วิทย์ สังคม อังกฤษ'!BF278</f>
        <v>0</v>
      </c>
      <c r="AB121" s="86">
        <f>'ป.6ไทย คณิต วิทย์ สังคม อังกฤษ'!BG278+'ป.6ไทย คณิต วิทย์ สังคม อังกฤษ'!BH278</f>
        <v>0</v>
      </c>
      <c r="AC121" s="86">
        <f>'ป.6ไทย คณิต วิทย์ สังคม อังกฤษ'!BI278+'ป.6ไทย คณิต วิทย์ สังคม อังกฤษ'!BJ278</f>
        <v>0</v>
      </c>
      <c r="AD121" s="45">
        <f t="shared" si="8"/>
        <v>0</v>
      </c>
      <c r="AE121" s="27">
        <f>'ป.6ไทย คณิต วิทย์ สังคม อังกฤษ'!BL278+'ป.6ไทย คณิต วิทย์ สังคม อังกฤษ'!BM278+'ป.6ไทย คณิต วิทย์ สังคม อังกฤษ'!BN278</f>
        <v>0</v>
      </c>
      <c r="AF121" s="28">
        <f>'ป.6ไทย คณิต วิทย์ สังคม อังกฤษ'!BO278+'ป.6ไทย คณิต วิทย์ สังคม อังกฤษ'!BP278</f>
        <v>0</v>
      </c>
      <c r="AG121" s="28">
        <f>'ป.6ไทย คณิต วิทย์ สังคม อังกฤษ'!BQ278+'ป.6ไทย คณิต วิทย์ สังคม อังกฤษ'!BR278</f>
        <v>0</v>
      </c>
      <c r="AH121" s="71">
        <f t="shared" si="9"/>
        <v>0</v>
      </c>
    </row>
    <row r="122" spans="1:34" s="34" customFormat="1" ht="23.1" customHeight="1" thickBot="1" x14ac:dyDescent="0.25">
      <c r="A122" s="43">
        <f>'ป.6ไทย คณิต วิทย์ สังคม อังกฤษ'!A279</f>
        <v>0</v>
      </c>
      <c r="B122" s="43">
        <f>'ป.6ไทย คณิต วิทย์ สังคม อังกฤษ'!B279</f>
        <v>0</v>
      </c>
      <c r="C122" s="29">
        <f>'ป.6ไทย คณิต วิทย์ สังคม อังกฤษ'!C279</f>
        <v>0</v>
      </c>
      <c r="D122" s="44">
        <f>'ป.6ไทย คณิต วิทย์ สังคม อังกฤษ'!D279</f>
        <v>0</v>
      </c>
      <c r="E122" s="48">
        <f>'ป.6ไทย คณิต วิทย์ สังคม อังกฤษ'!E279+'ป.6ไทย คณิต วิทย์ สังคม อังกฤษ'!F279+'ป.6ไทย คณิต วิทย์ สังคม อังกฤษ'!G279</f>
        <v>0</v>
      </c>
      <c r="F122" s="49">
        <f>'ป.6ไทย คณิต วิทย์ สังคม อังกฤษ'!H279+'ป.6ไทย คณิต วิทย์ สังคม อังกฤษ'!I279+'ป.6ไทย คณิต วิทย์ สังคม อังกฤษ'!J279</f>
        <v>0</v>
      </c>
      <c r="G122" s="49">
        <f>'ป.6ไทย คณิต วิทย์ สังคม อังกฤษ'!K279+'ป.6ไทย คณิต วิทย์ สังคม อังกฤษ'!L279</f>
        <v>0</v>
      </c>
      <c r="H122" s="49">
        <f>'ป.6ไทย คณิต วิทย์ สังคม อังกฤษ'!M279+'ป.6ไทย คณิต วิทย์ สังคม อังกฤษ'!N279+'ป.6ไทย คณิต วิทย์ สังคม อังกฤษ'!O279</f>
        <v>0</v>
      </c>
      <c r="I122" s="49">
        <f>'ป.6ไทย คณิต วิทย์ สังคม อังกฤษ'!P279</f>
        <v>0</v>
      </c>
      <c r="J122" s="50">
        <f t="shared" si="5"/>
        <v>0</v>
      </c>
      <c r="K122" s="66">
        <f>'ป.6ไทย คณิต วิทย์ สังคม อังกฤษ'!R279+'ป.6ไทย คณิต วิทย์ สังคม อังกฤษ'!S279+'ป.6ไทย คณิต วิทย์ สังคม อังกฤษ'!T279+'ป.6ไทย คณิต วิทย์ สังคม อังกฤษ'!U279</f>
        <v>0</v>
      </c>
      <c r="L122" s="67">
        <f>'ป.6ไทย คณิต วิทย์ สังคม อังกฤษ'!V279+'ป.6ไทย คณิต วิทย์ สังคม อังกฤษ'!W279+'ป.6ไทย คณิต วิทย์ สังคม อังกฤษ'!X279</f>
        <v>0</v>
      </c>
      <c r="M122" s="67">
        <f>'ป.6ไทย คณิต วิทย์ สังคม อังกฤษ'!Y279</f>
        <v>0</v>
      </c>
      <c r="N122" s="67">
        <f>'ป.6ไทย คณิต วิทย์ สังคม อังกฤษ'!Z279+'ป.6ไทย คณิต วิทย์ สังคม อังกฤษ'!AA279+'ป.6ไทย คณิต วิทย์ สังคม อังกฤษ'!AB279</f>
        <v>0</v>
      </c>
      <c r="O122" s="67">
        <f>'ป.6ไทย คณิต วิทย์ สังคม อังกฤษ'!AC279+'ป.6ไทย คณิต วิทย์ สังคม อังกฤษ'!AD279+'ป.6ไทย คณิต วิทย์ สังคม อังกฤษ'!AE279</f>
        <v>0</v>
      </c>
      <c r="P122" s="68">
        <f t="shared" si="6"/>
        <v>0</v>
      </c>
      <c r="Q122" s="51">
        <f>'ป.6ไทย คณิต วิทย์ สังคม อังกฤษ'!AG279+'ป.6ไทย คณิต วิทย์ สังคม อังกฤษ'!AH279</f>
        <v>0</v>
      </c>
      <c r="R122" s="52">
        <f>'ป.6ไทย คณิต วิทย์ สังคม อังกฤษ'!AI279+'ป.6ไทย คณิต วิทย์ สังคม อังกฤษ'!AJ279</f>
        <v>0</v>
      </c>
      <c r="S122" s="52">
        <f>'ป.6ไทย คณิต วิทย์ สังคม อังกฤษ'!AK279+'ป.6ไทย คณิต วิทย์ สังคม อังกฤษ'!AL279+'ป.6ไทย คณิต วิทย์ สังคม อังกฤษ'!AM279</f>
        <v>0</v>
      </c>
      <c r="T122" s="52">
        <f>'ป.6ไทย คณิต วิทย์ สังคม อังกฤษ'!AN279+'ป.6ไทย คณิต วิทย์ สังคม อังกฤษ'!AO279</f>
        <v>0</v>
      </c>
      <c r="U122" s="52">
        <f>'ป.6ไทย คณิต วิทย์ สังคม อังกฤษ'!AP279+'ป.6ไทย คณิต วิทย์ สังคม อังกฤษ'!AQ279+'ป.6ไทย คณิต วิทย์ สังคม อังกฤษ'!AR279+'ป.6ไทย คณิต วิทย์ สังคม อังกฤษ'!AS279</f>
        <v>0</v>
      </c>
      <c r="V122" s="52">
        <f>'ป.6ไทย คณิต วิทย์ สังคม อังกฤษ'!AT279+'ป.6ไทย คณิต วิทย์ สังคม อังกฤษ'!AU279+'ป.6ไทย คณิต วิทย์ สังคม อังกฤษ'!AV279</f>
        <v>0</v>
      </c>
      <c r="W122" s="52">
        <f>'ป.6ไทย คณิต วิทย์ สังคม อังกฤษ'!AW279</f>
        <v>0</v>
      </c>
      <c r="X122" s="42">
        <f t="shared" si="7"/>
        <v>0</v>
      </c>
      <c r="Y122" s="40">
        <f>'ป.6ไทย คณิต วิทย์ สังคม อังกฤษ'!AY279+'ป.6ไทย คณิต วิทย์ สังคม อังกฤษ'!AZ279+'ป.6ไทย คณิต วิทย์ สังคม อังกฤษ'!BA279</f>
        <v>0</v>
      </c>
      <c r="Z122" s="41">
        <f>'ป.6ไทย คณิต วิทย์ สังคม อังกฤษ'!BB279+'ป.6ไทย คณิต วิทย์ สังคม อังกฤษ'!BC279</f>
        <v>0</v>
      </c>
      <c r="AA122" s="41">
        <f>'ป.6ไทย คณิต วิทย์ สังคม อังกฤษ'!BD279+'ป.6ไทย คณิต วิทย์ สังคม อังกฤษ'!BE279+'ป.6ไทย คณิต วิทย์ สังคม อังกฤษ'!BF279</f>
        <v>0</v>
      </c>
      <c r="AB122" s="86">
        <f>'ป.6ไทย คณิต วิทย์ สังคม อังกฤษ'!BG279+'ป.6ไทย คณิต วิทย์ สังคม อังกฤษ'!BH279</f>
        <v>0</v>
      </c>
      <c r="AC122" s="86">
        <f>'ป.6ไทย คณิต วิทย์ สังคม อังกฤษ'!BI279+'ป.6ไทย คณิต วิทย์ สังคม อังกฤษ'!BJ279</f>
        <v>0</v>
      </c>
      <c r="AD122" s="45">
        <f t="shared" si="8"/>
        <v>0</v>
      </c>
      <c r="AE122" s="27">
        <f>'ป.6ไทย คณิต วิทย์ สังคม อังกฤษ'!BL279+'ป.6ไทย คณิต วิทย์ สังคม อังกฤษ'!BM279+'ป.6ไทย คณิต วิทย์ สังคม อังกฤษ'!BN279</f>
        <v>0</v>
      </c>
      <c r="AF122" s="28">
        <f>'ป.6ไทย คณิต วิทย์ สังคม อังกฤษ'!BO279+'ป.6ไทย คณิต วิทย์ สังคม อังกฤษ'!BP279</f>
        <v>0</v>
      </c>
      <c r="AG122" s="28">
        <f>'ป.6ไทย คณิต วิทย์ สังคม อังกฤษ'!BQ279+'ป.6ไทย คณิต วิทย์ สังคม อังกฤษ'!BR279</f>
        <v>0</v>
      </c>
      <c r="AH122" s="71">
        <f t="shared" si="9"/>
        <v>0</v>
      </c>
    </row>
    <row r="123" spans="1:34" s="34" customFormat="1" ht="23.1" customHeight="1" thickBot="1" x14ac:dyDescent="0.25">
      <c r="A123" s="43">
        <f>'ป.6ไทย คณิต วิทย์ สังคม อังกฤษ'!A280</f>
        <v>0</v>
      </c>
      <c r="B123" s="43">
        <f>'ป.6ไทย คณิต วิทย์ สังคม อังกฤษ'!B280</f>
        <v>0</v>
      </c>
      <c r="C123" s="29">
        <f>'ป.6ไทย คณิต วิทย์ สังคม อังกฤษ'!C280</f>
        <v>0</v>
      </c>
      <c r="D123" s="44">
        <f>'ป.6ไทย คณิต วิทย์ สังคม อังกฤษ'!D280</f>
        <v>0</v>
      </c>
      <c r="E123" s="48">
        <f>'ป.6ไทย คณิต วิทย์ สังคม อังกฤษ'!E280+'ป.6ไทย คณิต วิทย์ สังคม อังกฤษ'!F280+'ป.6ไทย คณิต วิทย์ สังคม อังกฤษ'!G280</f>
        <v>0</v>
      </c>
      <c r="F123" s="49">
        <f>'ป.6ไทย คณิต วิทย์ สังคม อังกฤษ'!H280+'ป.6ไทย คณิต วิทย์ สังคม อังกฤษ'!I280+'ป.6ไทย คณิต วิทย์ สังคม อังกฤษ'!J280</f>
        <v>0</v>
      </c>
      <c r="G123" s="49">
        <f>'ป.6ไทย คณิต วิทย์ สังคม อังกฤษ'!K280+'ป.6ไทย คณิต วิทย์ สังคม อังกฤษ'!L280</f>
        <v>0</v>
      </c>
      <c r="H123" s="49">
        <f>'ป.6ไทย คณิต วิทย์ สังคม อังกฤษ'!M280+'ป.6ไทย คณิต วิทย์ สังคม อังกฤษ'!N280+'ป.6ไทย คณิต วิทย์ สังคม อังกฤษ'!O280</f>
        <v>0</v>
      </c>
      <c r="I123" s="49">
        <f>'ป.6ไทย คณิต วิทย์ สังคม อังกฤษ'!P280</f>
        <v>0</v>
      </c>
      <c r="J123" s="50">
        <f t="shared" si="5"/>
        <v>0</v>
      </c>
      <c r="K123" s="66">
        <f>'ป.6ไทย คณิต วิทย์ สังคม อังกฤษ'!R280+'ป.6ไทย คณิต วิทย์ สังคม อังกฤษ'!S280+'ป.6ไทย คณิต วิทย์ สังคม อังกฤษ'!T280+'ป.6ไทย คณิต วิทย์ สังคม อังกฤษ'!U280</f>
        <v>0</v>
      </c>
      <c r="L123" s="67">
        <f>'ป.6ไทย คณิต วิทย์ สังคม อังกฤษ'!V280+'ป.6ไทย คณิต วิทย์ สังคม อังกฤษ'!W280+'ป.6ไทย คณิต วิทย์ สังคม อังกฤษ'!X280</f>
        <v>0</v>
      </c>
      <c r="M123" s="67">
        <f>'ป.6ไทย คณิต วิทย์ สังคม อังกฤษ'!Y280</f>
        <v>0</v>
      </c>
      <c r="N123" s="67">
        <f>'ป.6ไทย คณิต วิทย์ สังคม อังกฤษ'!Z280+'ป.6ไทย คณิต วิทย์ สังคม อังกฤษ'!AA280+'ป.6ไทย คณิต วิทย์ สังคม อังกฤษ'!AB280</f>
        <v>0</v>
      </c>
      <c r="O123" s="67">
        <f>'ป.6ไทย คณิต วิทย์ สังคม อังกฤษ'!AC280+'ป.6ไทย คณิต วิทย์ สังคม อังกฤษ'!AD280+'ป.6ไทย คณิต วิทย์ สังคม อังกฤษ'!AE280</f>
        <v>0</v>
      </c>
      <c r="P123" s="68">
        <f t="shared" si="6"/>
        <v>0</v>
      </c>
      <c r="Q123" s="51">
        <f>'ป.6ไทย คณิต วิทย์ สังคม อังกฤษ'!AG280+'ป.6ไทย คณิต วิทย์ สังคม อังกฤษ'!AH280</f>
        <v>0</v>
      </c>
      <c r="R123" s="52">
        <f>'ป.6ไทย คณิต วิทย์ สังคม อังกฤษ'!AI280+'ป.6ไทย คณิต วิทย์ สังคม อังกฤษ'!AJ280</f>
        <v>0</v>
      </c>
      <c r="S123" s="52">
        <f>'ป.6ไทย คณิต วิทย์ สังคม อังกฤษ'!AK280+'ป.6ไทย คณิต วิทย์ สังคม อังกฤษ'!AL280+'ป.6ไทย คณิต วิทย์ สังคม อังกฤษ'!AM280</f>
        <v>0</v>
      </c>
      <c r="T123" s="52">
        <f>'ป.6ไทย คณิต วิทย์ สังคม อังกฤษ'!AN280+'ป.6ไทย คณิต วิทย์ สังคม อังกฤษ'!AO280</f>
        <v>0</v>
      </c>
      <c r="U123" s="52">
        <f>'ป.6ไทย คณิต วิทย์ สังคม อังกฤษ'!AP280+'ป.6ไทย คณิต วิทย์ สังคม อังกฤษ'!AQ280+'ป.6ไทย คณิต วิทย์ สังคม อังกฤษ'!AR280+'ป.6ไทย คณิต วิทย์ สังคม อังกฤษ'!AS280</f>
        <v>0</v>
      </c>
      <c r="V123" s="52">
        <f>'ป.6ไทย คณิต วิทย์ สังคม อังกฤษ'!AT280+'ป.6ไทย คณิต วิทย์ สังคม อังกฤษ'!AU280+'ป.6ไทย คณิต วิทย์ สังคม อังกฤษ'!AV280</f>
        <v>0</v>
      </c>
      <c r="W123" s="52">
        <f>'ป.6ไทย คณิต วิทย์ สังคม อังกฤษ'!AW280</f>
        <v>0</v>
      </c>
      <c r="X123" s="42">
        <f t="shared" si="7"/>
        <v>0</v>
      </c>
      <c r="Y123" s="40">
        <f>'ป.6ไทย คณิต วิทย์ สังคม อังกฤษ'!AY280+'ป.6ไทย คณิต วิทย์ สังคม อังกฤษ'!AZ280+'ป.6ไทย คณิต วิทย์ สังคม อังกฤษ'!BA280</f>
        <v>0</v>
      </c>
      <c r="Z123" s="41">
        <f>'ป.6ไทย คณิต วิทย์ สังคม อังกฤษ'!BB280+'ป.6ไทย คณิต วิทย์ สังคม อังกฤษ'!BC280</f>
        <v>0</v>
      </c>
      <c r="AA123" s="41">
        <f>'ป.6ไทย คณิต วิทย์ สังคม อังกฤษ'!BD280+'ป.6ไทย คณิต วิทย์ สังคม อังกฤษ'!BE280+'ป.6ไทย คณิต วิทย์ สังคม อังกฤษ'!BF280</f>
        <v>0</v>
      </c>
      <c r="AB123" s="86">
        <f>'ป.6ไทย คณิต วิทย์ สังคม อังกฤษ'!BG280+'ป.6ไทย คณิต วิทย์ สังคม อังกฤษ'!BH280</f>
        <v>0</v>
      </c>
      <c r="AC123" s="86">
        <f>'ป.6ไทย คณิต วิทย์ สังคม อังกฤษ'!BI280+'ป.6ไทย คณิต วิทย์ สังคม อังกฤษ'!BJ280</f>
        <v>0</v>
      </c>
      <c r="AD123" s="45">
        <f t="shared" si="8"/>
        <v>0</v>
      </c>
      <c r="AE123" s="27">
        <f>'ป.6ไทย คณิต วิทย์ สังคม อังกฤษ'!BL280+'ป.6ไทย คณิต วิทย์ สังคม อังกฤษ'!BM280+'ป.6ไทย คณิต วิทย์ สังคม อังกฤษ'!BN280</f>
        <v>0</v>
      </c>
      <c r="AF123" s="28">
        <f>'ป.6ไทย คณิต วิทย์ สังคม อังกฤษ'!BO280+'ป.6ไทย คณิต วิทย์ สังคม อังกฤษ'!BP280</f>
        <v>0</v>
      </c>
      <c r="AG123" s="28">
        <f>'ป.6ไทย คณิต วิทย์ สังคม อังกฤษ'!BQ280+'ป.6ไทย คณิต วิทย์ สังคม อังกฤษ'!BR280</f>
        <v>0</v>
      </c>
      <c r="AH123" s="71">
        <f t="shared" si="9"/>
        <v>0</v>
      </c>
    </row>
    <row r="124" spans="1:34" s="34" customFormat="1" ht="23.1" customHeight="1" thickBot="1" x14ac:dyDescent="0.25">
      <c r="A124" s="43">
        <f>'ป.6ไทย คณิต วิทย์ สังคม อังกฤษ'!A281</f>
        <v>0</v>
      </c>
      <c r="B124" s="43">
        <f>'ป.6ไทย คณิต วิทย์ สังคม อังกฤษ'!B281</f>
        <v>0</v>
      </c>
      <c r="C124" s="29">
        <f>'ป.6ไทย คณิต วิทย์ สังคม อังกฤษ'!C281</f>
        <v>0</v>
      </c>
      <c r="D124" s="44">
        <f>'ป.6ไทย คณิต วิทย์ สังคม อังกฤษ'!D281</f>
        <v>0</v>
      </c>
      <c r="E124" s="48">
        <f>'ป.6ไทย คณิต วิทย์ สังคม อังกฤษ'!E281+'ป.6ไทย คณิต วิทย์ สังคม อังกฤษ'!F281+'ป.6ไทย คณิต วิทย์ สังคม อังกฤษ'!G281</f>
        <v>0</v>
      </c>
      <c r="F124" s="49">
        <f>'ป.6ไทย คณิต วิทย์ สังคม อังกฤษ'!H281+'ป.6ไทย คณิต วิทย์ สังคม อังกฤษ'!I281+'ป.6ไทย คณิต วิทย์ สังคม อังกฤษ'!J281</f>
        <v>0</v>
      </c>
      <c r="G124" s="49">
        <f>'ป.6ไทย คณิต วิทย์ สังคม อังกฤษ'!K281+'ป.6ไทย คณิต วิทย์ สังคม อังกฤษ'!L281</f>
        <v>0</v>
      </c>
      <c r="H124" s="49">
        <f>'ป.6ไทย คณิต วิทย์ สังคม อังกฤษ'!M281+'ป.6ไทย คณิต วิทย์ สังคม อังกฤษ'!N281+'ป.6ไทย คณิต วิทย์ สังคม อังกฤษ'!O281</f>
        <v>0</v>
      </c>
      <c r="I124" s="49">
        <f>'ป.6ไทย คณิต วิทย์ สังคม อังกฤษ'!P281</f>
        <v>0</v>
      </c>
      <c r="J124" s="50">
        <f t="shared" si="5"/>
        <v>0</v>
      </c>
      <c r="K124" s="66">
        <f>'ป.6ไทย คณิต วิทย์ สังคม อังกฤษ'!R281+'ป.6ไทย คณิต วิทย์ สังคม อังกฤษ'!S281+'ป.6ไทย คณิต วิทย์ สังคม อังกฤษ'!T281+'ป.6ไทย คณิต วิทย์ สังคม อังกฤษ'!U281</f>
        <v>0</v>
      </c>
      <c r="L124" s="67">
        <f>'ป.6ไทย คณิต วิทย์ สังคม อังกฤษ'!V281+'ป.6ไทย คณิต วิทย์ สังคม อังกฤษ'!W281+'ป.6ไทย คณิต วิทย์ สังคม อังกฤษ'!X281</f>
        <v>0</v>
      </c>
      <c r="M124" s="67">
        <f>'ป.6ไทย คณิต วิทย์ สังคม อังกฤษ'!Y281</f>
        <v>0</v>
      </c>
      <c r="N124" s="67">
        <f>'ป.6ไทย คณิต วิทย์ สังคม อังกฤษ'!Z281+'ป.6ไทย คณิต วิทย์ สังคม อังกฤษ'!AA281+'ป.6ไทย คณิต วิทย์ สังคม อังกฤษ'!AB281</f>
        <v>0</v>
      </c>
      <c r="O124" s="67">
        <f>'ป.6ไทย คณิต วิทย์ สังคม อังกฤษ'!AC281+'ป.6ไทย คณิต วิทย์ สังคม อังกฤษ'!AD281+'ป.6ไทย คณิต วิทย์ สังคม อังกฤษ'!AE281</f>
        <v>0</v>
      </c>
      <c r="P124" s="68">
        <f t="shared" si="6"/>
        <v>0</v>
      </c>
      <c r="Q124" s="51">
        <f>'ป.6ไทย คณิต วิทย์ สังคม อังกฤษ'!AG281+'ป.6ไทย คณิต วิทย์ สังคม อังกฤษ'!AH281</f>
        <v>0</v>
      </c>
      <c r="R124" s="52">
        <f>'ป.6ไทย คณิต วิทย์ สังคม อังกฤษ'!AI281+'ป.6ไทย คณิต วิทย์ สังคม อังกฤษ'!AJ281</f>
        <v>0</v>
      </c>
      <c r="S124" s="52">
        <f>'ป.6ไทย คณิต วิทย์ สังคม อังกฤษ'!AK281+'ป.6ไทย คณิต วิทย์ สังคม อังกฤษ'!AL281+'ป.6ไทย คณิต วิทย์ สังคม อังกฤษ'!AM281</f>
        <v>0</v>
      </c>
      <c r="T124" s="52">
        <f>'ป.6ไทย คณิต วิทย์ สังคม อังกฤษ'!AN281+'ป.6ไทย คณิต วิทย์ สังคม อังกฤษ'!AO281</f>
        <v>0</v>
      </c>
      <c r="U124" s="52">
        <f>'ป.6ไทย คณิต วิทย์ สังคม อังกฤษ'!AP281+'ป.6ไทย คณิต วิทย์ สังคม อังกฤษ'!AQ281+'ป.6ไทย คณิต วิทย์ สังคม อังกฤษ'!AR281+'ป.6ไทย คณิต วิทย์ สังคม อังกฤษ'!AS281</f>
        <v>0</v>
      </c>
      <c r="V124" s="52">
        <f>'ป.6ไทย คณิต วิทย์ สังคม อังกฤษ'!AT281+'ป.6ไทย คณิต วิทย์ สังคม อังกฤษ'!AU281+'ป.6ไทย คณิต วิทย์ สังคม อังกฤษ'!AV281</f>
        <v>0</v>
      </c>
      <c r="W124" s="52">
        <f>'ป.6ไทย คณิต วิทย์ สังคม อังกฤษ'!AW281</f>
        <v>0</v>
      </c>
      <c r="X124" s="42">
        <f t="shared" si="7"/>
        <v>0</v>
      </c>
      <c r="Y124" s="40">
        <f>'ป.6ไทย คณิต วิทย์ สังคม อังกฤษ'!AY281+'ป.6ไทย คณิต วิทย์ สังคม อังกฤษ'!AZ281+'ป.6ไทย คณิต วิทย์ สังคม อังกฤษ'!BA281</f>
        <v>0</v>
      </c>
      <c r="Z124" s="41">
        <f>'ป.6ไทย คณิต วิทย์ สังคม อังกฤษ'!BB281+'ป.6ไทย คณิต วิทย์ สังคม อังกฤษ'!BC281</f>
        <v>0</v>
      </c>
      <c r="AA124" s="41">
        <f>'ป.6ไทย คณิต วิทย์ สังคม อังกฤษ'!BD281+'ป.6ไทย คณิต วิทย์ สังคม อังกฤษ'!BE281+'ป.6ไทย คณิต วิทย์ สังคม อังกฤษ'!BF281</f>
        <v>0</v>
      </c>
      <c r="AB124" s="86">
        <f>'ป.6ไทย คณิต วิทย์ สังคม อังกฤษ'!BG281+'ป.6ไทย คณิต วิทย์ สังคม อังกฤษ'!BH281</f>
        <v>0</v>
      </c>
      <c r="AC124" s="86">
        <f>'ป.6ไทย คณิต วิทย์ สังคม อังกฤษ'!BI281+'ป.6ไทย คณิต วิทย์ สังคม อังกฤษ'!BJ281</f>
        <v>0</v>
      </c>
      <c r="AD124" s="45">
        <f t="shared" si="8"/>
        <v>0</v>
      </c>
      <c r="AE124" s="27">
        <f>'ป.6ไทย คณิต วิทย์ สังคม อังกฤษ'!BL281+'ป.6ไทย คณิต วิทย์ สังคม อังกฤษ'!BM281+'ป.6ไทย คณิต วิทย์ สังคม อังกฤษ'!BN281</f>
        <v>0</v>
      </c>
      <c r="AF124" s="28">
        <f>'ป.6ไทย คณิต วิทย์ สังคม อังกฤษ'!BO281+'ป.6ไทย คณิต วิทย์ สังคม อังกฤษ'!BP281</f>
        <v>0</v>
      </c>
      <c r="AG124" s="28">
        <f>'ป.6ไทย คณิต วิทย์ สังคม อังกฤษ'!BQ281+'ป.6ไทย คณิต วิทย์ สังคม อังกฤษ'!BR281</f>
        <v>0</v>
      </c>
      <c r="AH124" s="71">
        <f t="shared" si="9"/>
        <v>0</v>
      </c>
    </row>
    <row r="125" spans="1:34" s="34" customFormat="1" ht="23.1" customHeight="1" thickBot="1" x14ac:dyDescent="0.25">
      <c r="A125" s="43">
        <f>'ป.6ไทย คณิต วิทย์ สังคม อังกฤษ'!A282</f>
        <v>0</v>
      </c>
      <c r="B125" s="43">
        <f>'ป.6ไทย คณิต วิทย์ สังคม อังกฤษ'!B282</f>
        <v>0</v>
      </c>
      <c r="C125" s="29">
        <f>'ป.6ไทย คณิต วิทย์ สังคม อังกฤษ'!C282</f>
        <v>0</v>
      </c>
      <c r="D125" s="44">
        <f>'ป.6ไทย คณิต วิทย์ สังคม อังกฤษ'!D282</f>
        <v>0</v>
      </c>
      <c r="E125" s="48">
        <f>'ป.6ไทย คณิต วิทย์ สังคม อังกฤษ'!E282+'ป.6ไทย คณิต วิทย์ สังคม อังกฤษ'!F282+'ป.6ไทย คณิต วิทย์ สังคม อังกฤษ'!G282</f>
        <v>0</v>
      </c>
      <c r="F125" s="49">
        <f>'ป.6ไทย คณิต วิทย์ สังคม อังกฤษ'!H282+'ป.6ไทย คณิต วิทย์ สังคม อังกฤษ'!I282+'ป.6ไทย คณิต วิทย์ สังคม อังกฤษ'!J282</f>
        <v>0</v>
      </c>
      <c r="G125" s="49">
        <f>'ป.6ไทย คณิต วิทย์ สังคม อังกฤษ'!K282+'ป.6ไทย คณิต วิทย์ สังคม อังกฤษ'!L282</f>
        <v>0</v>
      </c>
      <c r="H125" s="49">
        <f>'ป.6ไทย คณิต วิทย์ สังคม อังกฤษ'!M282+'ป.6ไทย คณิต วิทย์ สังคม อังกฤษ'!N282+'ป.6ไทย คณิต วิทย์ สังคม อังกฤษ'!O282</f>
        <v>0</v>
      </c>
      <c r="I125" s="49">
        <f>'ป.6ไทย คณิต วิทย์ สังคม อังกฤษ'!P282</f>
        <v>0</v>
      </c>
      <c r="J125" s="50">
        <f t="shared" si="5"/>
        <v>0</v>
      </c>
      <c r="K125" s="66">
        <f>'ป.6ไทย คณิต วิทย์ สังคม อังกฤษ'!R282+'ป.6ไทย คณิต วิทย์ สังคม อังกฤษ'!S282+'ป.6ไทย คณิต วิทย์ สังคม อังกฤษ'!T282+'ป.6ไทย คณิต วิทย์ สังคม อังกฤษ'!U282</f>
        <v>0</v>
      </c>
      <c r="L125" s="67">
        <f>'ป.6ไทย คณิต วิทย์ สังคม อังกฤษ'!V282+'ป.6ไทย คณิต วิทย์ สังคม อังกฤษ'!W282+'ป.6ไทย คณิต วิทย์ สังคม อังกฤษ'!X282</f>
        <v>0</v>
      </c>
      <c r="M125" s="67">
        <f>'ป.6ไทย คณิต วิทย์ สังคม อังกฤษ'!Y282</f>
        <v>0</v>
      </c>
      <c r="N125" s="67">
        <f>'ป.6ไทย คณิต วิทย์ สังคม อังกฤษ'!Z282+'ป.6ไทย คณิต วิทย์ สังคม อังกฤษ'!AA282+'ป.6ไทย คณิต วิทย์ สังคม อังกฤษ'!AB282</f>
        <v>0</v>
      </c>
      <c r="O125" s="67">
        <f>'ป.6ไทย คณิต วิทย์ สังคม อังกฤษ'!AC282+'ป.6ไทย คณิต วิทย์ สังคม อังกฤษ'!AD282+'ป.6ไทย คณิต วิทย์ สังคม อังกฤษ'!AE282</f>
        <v>0</v>
      </c>
      <c r="P125" s="68">
        <f t="shared" si="6"/>
        <v>0</v>
      </c>
      <c r="Q125" s="51">
        <f>'ป.6ไทย คณิต วิทย์ สังคม อังกฤษ'!AG282+'ป.6ไทย คณิต วิทย์ สังคม อังกฤษ'!AH282</f>
        <v>0</v>
      </c>
      <c r="R125" s="52">
        <f>'ป.6ไทย คณิต วิทย์ สังคม อังกฤษ'!AI282+'ป.6ไทย คณิต วิทย์ สังคม อังกฤษ'!AJ282</f>
        <v>0</v>
      </c>
      <c r="S125" s="52">
        <f>'ป.6ไทย คณิต วิทย์ สังคม อังกฤษ'!AK282+'ป.6ไทย คณิต วิทย์ สังคม อังกฤษ'!AL282+'ป.6ไทย คณิต วิทย์ สังคม อังกฤษ'!AM282</f>
        <v>0</v>
      </c>
      <c r="T125" s="52">
        <f>'ป.6ไทย คณิต วิทย์ สังคม อังกฤษ'!AN282+'ป.6ไทย คณิต วิทย์ สังคม อังกฤษ'!AO282</f>
        <v>0</v>
      </c>
      <c r="U125" s="52">
        <f>'ป.6ไทย คณิต วิทย์ สังคม อังกฤษ'!AP282+'ป.6ไทย คณิต วิทย์ สังคม อังกฤษ'!AQ282+'ป.6ไทย คณิต วิทย์ สังคม อังกฤษ'!AR282+'ป.6ไทย คณิต วิทย์ สังคม อังกฤษ'!AS282</f>
        <v>0</v>
      </c>
      <c r="V125" s="52">
        <f>'ป.6ไทย คณิต วิทย์ สังคม อังกฤษ'!AT282+'ป.6ไทย คณิต วิทย์ สังคม อังกฤษ'!AU282+'ป.6ไทย คณิต วิทย์ สังคม อังกฤษ'!AV282</f>
        <v>0</v>
      </c>
      <c r="W125" s="52">
        <f>'ป.6ไทย คณิต วิทย์ สังคม อังกฤษ'!AW282</f>
        <v>0</v>
      </c>
      <c r="X125" s="42">
        <f t="shared" si="7"/>
        <v>0</v>
      </c>
      <c r="Y125" s="40">
        <f>'ป.6ไทย คณิต วิทย์ สังคม อังกฤษ'!AY282+'ป.6ไทย คณิต วิทย์ สังคม อังกฤษ'!AZ282+'ป.6ไทย คณิต วิทย์ สังคม อังกฤษ'!BA282</f>
        <v>0</v>
      </c>
      <c r="Z125" s="41">
        <f>'ป.6ไทย คณิต วิทย์ สังคม อังกฤษ'!BB282+'ป.6ไทย คณิต วิทย์ สังคม อังกฤษ'!BC282</f>
        <v>0</v>
      </c>
      <c r="AA125" s="41">
        <f>'ป.6ไทย คณิต วิทย์ สังคม อังกฤษ'!BD282+'ป.6ไทย คณิต วิทย์ สังคม อังกฤษ'!BE282+'ป.6ไทย คณิต วิทย์ สังคม อังกฤษ'!BF282</f>
        <v>0</v>
      </c>
      <c r="AB125" s="86">
        <f>'ป.6ไทย คณิต วิทย์ สังคม อังกฤษ'!BG282+'ป.6ไทย คณิต วิทย์ สังคม อังกฤษ'!BH282</f>
        <v>0</v>
      </c>
      <c r="AC125" s="86">
        <f>'ป.6ไทย คณิต วิทย์ สังคม อังกฤษ'!BI282+'ป.6ไทย คณิต วิทย์ สังคม อังกฤษ'!BJ282</f>
        <v>0</v>
      </c>
      <c r="AD125" s="45">
        <f t="shared" si="8"/>
        <v>0</v>
      </c>
      <c r="AE125" s="27">
        <f>'ป.6ไทย คณิต วิทย์ สังคม อังกฤษ'!BL282+'ป.6ไทย คณิต วิทย์ สังคม อังกฤษ'!BM282+'ป.6ไทย คณิต วิทย์ สังคม อังกฤษ'!BN282</f>
        <v>0</v>
      </c>
      <c r="AF125" s="28">
        <f>'ป.6ไทย คณิต วิทย์ สังคม อังกฤษ'!BO282+'ป.6ไทย คณิต วิทย์ สังคม อังกฤษ'!BP282</f>
        <v>0</v>
      </c>
      <c r="AG125" s="28">
        <f>'ป.6ไทย คณิต วิทย์ สังคม อังกฤษ'!BQ282+'ป.6ไทย คณิต วิทย์ สังคม อังกฤษ'!BR282</f>
        <v>0</v>
      </c>
      <c r="AH125" s="71">
        <f t="shared" si="9"/>
        <v>0</v>
      </c>
    </row>
    <row r="126" spans="1:34" s="34" customFormat="1" ht="23.1" customHeight="1" thickBot="1" x14ac:dyDescent="0.25">
      <c r="A126" s="43">
        <f>'ป.6ไทย คณิต วิทย์ สังคม อังกฤษ'!A283</f>
        <v>0</v>
      </c>
      <c r="B126" s="43">
        <f>'ป.6ไทย คณิต วิทย์ สังคม อังกฤษ'!B283</f>
        <v>0</v>
      </c>
      <c r="C126" s="29">
        <f>'ป.6ไทย คณิต วิทย์ สังคม อังกฤษ'!C283</f>
        <v>0</v>
      </c>
      <c r="D126" s="44">
        <f>'ป.6ไทย คณิต วิทย์ สังคม อังกฤษ'!D283</f>
        <v>0</v>
      </c>
      <c r="E126" s="48">
        <f>'ป.6ไทย คณิต วิทย์ สังคม อังกฤษ'!E283+'ป.6ไทย คณิต วิทย์ สังคม อังกฤษ'!F283+'ป.6ไทย คณิต วิทย์ สังคม อังกฤษ'!G283</f>
        <v>0</v>
      </c>
      <c r="F126" s="49">
        <f>'ป.6ไทย คณิต วิทย์ สังคม อังกฤษ'!H283+'ป.6ไทย คณิต วิทย์ สังคม อังกฤษ'!I283+'ป.6ไทย คณิต วิทย์ สังคม อังกฤษ'!J283</f>
        <v>0</v>
      </c>
      <c r="G126" s="49">
        <f>'ป.6ไทย คณิต วิทย์ สังคม อังกฤษ'!K283+'ป.6ไทย คณิต วิทย์ สังคม อังกฤษ'!L283</f>
        <v>0</v>
      </c>
      <c r="H126" s="49">
        <f>'ป.6ไทย คณิต วิทย์ สังคม อังกฤษ'!M283+'ป.6ไทย คณิต วิทย์ สังคม อังกฤษ'!N283+'ป.6ไทย คณิต วิทย์ สังคม อังกฤษ'!O283</f>
        <v>0</v>
      </c>
      <c r="I126" s="49">
        <f>'ป.6ไทย คณิต วิทย์ สังคม อังกฤษ'!P283</f>
        <v>0</v>
      </c>
      <c r="J126" s="50">
        <f t="shared" si="5"/>
        <v>0</v>
      </c>
      <c r="K126" s="66">
        <f>'ป.6ไทย คณิต วิทย์ สังคม อังกฤษ'!R283+'ป.6ไทย คณิต วิทย์ สังคม อังกฤษ'!S283+'ป.6ไทย คณิต วิทย์ สังคม อังกฤษ'!T283+'ป.6ไทย คณิต วิทย์ สังคม อังกฤษ'!U283</f>
        <v>0</v>
      </c>
      <c r="L126" s="67">
        <f>'ป.6ไทย คณิต วิทย์ สังคม อังกฤษ'!V283+'ป.6ไทย คณิต วิทย์ สังคม อังกฤษ'!W283+'ป.6ไทย คณิต วิทย์ สังคม อังกฤษ'!X283</f>
        <v>0</v>
      </c>
      <c r="M126" s="67">
        <f>'ป.6ไทย คณิต วิทย์ สังคม อังกฤษ'!Y283</f>
        <v>0</v>
      </c>
      <c r="N126" s="67">
        <f>'ป.6ไทย คณิต วิทย์ สังคม อังกฤษ'!Z283+'ป.6ไทย คณิต วิทย์ สังคม อังกฤษ'!AA283+'ป.6ไทย คณิต วิทย์ สังคม อังกฤษ'!AB283</f>
        <v>0</v>
      </c>
      <c r="O126" s="67">
        <f>'ป.6ไทย คณิต วิทย์ สังคม อังกฤษ'!AC283+'ป.6ไทย คณิต วิทย์ สังคม อังกฤษ'!AD283+'ป.6ไทย คณิต วิทย์ สังคม อังกฤษ'!AE283</f>
        <v>0</v>
      </c>
      <c r="P126" s="68">
        <f t="shared" si="6"/>
        <v>0</v>
      </c>
      <c r="Q126" s="51">
        <f>'ป.6ไทย คณิต วิทย์ สังคม อังกฤษ'!AG283+'ป.6ไทย คณิต วิทย์ สังคม อังกฤษ'!AH283</f>
        <v>0</v>
      </c>
      <c r="R126" s="52">
        <f>'ป.6ไทย คณิต วิทย์ สังคม อังกฤษ'!AI283+'ป.6ไทย คณิต วิทย์ สังคม อังกฤษ'!AJ283</f>
        <v>0</v>
      </c>
      <c r="S126" s="52">
        <f>'ป.6ไทย คณิต วิทย์ สังคม อังกฤษ'!AK283+'ป.6ไทย คณิต วิทย์ สังคม อังกฤษ'!AL283+'ป.6ไทย คณิต วิทย์ สังคม อังกฤษ'!AM283</f>
        <v>0</v>
      </c>
      <c r="T126" s="52">
        <f>'ป.6ไทย คณิต วิทย์ สังคม อังกฤษ'!AN283+'ป.6ไทย คณิต วิทย์ สังคม อังกฤษ'!AO283</f>
        <v>0</v>
      </c>
      <c r="U126" s="52">
        <f>'ป.6ไทย คณิต วิทย์ สังคม อังกฤษ'!AP283+'ป.6ไทย คณิต วิทย์ สังคม อังกฤษ'!AQ283+'ป.6ไทย คณิต วิทย์ สังคม อังกฤษ'!AR283+'ป.6ไทย คณิต วิทย์ สังคม อังกฤษ'!AS283</f>
        <v>0</v>
      </c>
      <c r="V126" s="52">
        <f>'ป.6ไทย คณิต วิทย์ สังคม อังกฤษ'!AT283+'ป.6ไทย คณิต วิทย์ สังคม อังกฤษ'!AU283+'ป.6ไทย คณิต วิทย์ สังคม อังกฤษ'!AV283</f>
        <v>0</v>
      </c>
      <c r="W126" s="52">
        <f>'ป.6ไทย คณิต วิทย์ สังคม อังกฤษ'!AW283</f>
        <v>0</v>
      </c>
      <c r="X126" s="42">
        <f t="shared" si="7"/>
        <v>0</v>
      </c>
      <c r="Y126" s="40">
        <f>'ป.6ไทย คณิต วิทย์ สังคม อังกฤษ'!AY283+'ป.6ไทย คณิต วิทย์ สังคม อังกฤษ'!AZ283+'ป.6ไทย คณิต วิทย์ สังคม อังกฤษ'!BA283</f>
        <v>0</v>
      </c>
      <c r="Z126" s="41">
        <f>'ป.6ไทย คณิต วิทย์ สังคม อังกฤษ'!BB283+'ป.6ไทย คณิต วิทย์ สังคม อังกฤษ'!BC283</f>
        <v>0</v>
      </c>
      <c r="AA126" s="41">
        <f>'ป.6ไทย คณิต วิทย์ สังคม อังกฤษ'!BD283+'ป.6ไทย คณิต วิทย์ สังคม อังกฤษ'!BE283+'ป.6ไทย คณิต วิทย์ สังคม อังกฤษ'!BF283</f>
        <v>0</v>
      </c>
      <c r="AB126" s="86">
        <f>'ป.6ไทย คณิต วิทย์ สังคม อังกฤษ'!BG283+'ป.6ไทย คณิต วิทย์ สังคม อังกฤษ'!BH283</f>
        <v>0</v>
      </c>
      <c r="AC126" s="86">
        <f>'ป.6ไทย คณิต วิทย์ สังคม อังกฤษ'!BI283+'ป.6ไทย คณิต วิทย์ สังคม อังกฤษ'!BJ283</f>
        <v>0</v>
      </c>
      <c r="AD126" s="45">
        <f t="shared" si="8"/>
        <v>0</v>
      </c>
      <c r="AE126" s="27">
        <f>'ป.6ไทย คณิต วิทย์ สังคม อังกฤษ'!BL283+'ป.6ไทย คณิต วิทย์ สังคม อังกฤษ'!BM283+'ป.6ไทย คณิต วิทย์ สังคม อังกฤษ'!BN283</f>
        <v>0</v>
      </c>
      <c r="AF126" s="28">
        <f>'ป.6ไทย คณิต วิทย์ สังคม อังกฤษ'!BO283+'ป.6ไทย คณิต วิทย์ สังคม อังกฤษ'!BP283</f>
        <v>0</v>
      </c>
      <c r="AG126" s="28">
        <f>'ป.6ไทย คณิต วิทย์ สังคม อังกฤษ'!BQ283+'ป.6ไทย คณิต วิทย์ สังคม อังกฤษ'!BR283</f>
        <v>0</v>
      </c>
      <c r="AH126" s="71">
        <f t="shared" si="9"/>
        <v>0</v>
      </c>
    </row>
    <row r="127" spans="1:34" s="34" customFormat="1" ht="23.1" customHeight="1" thickBot="1" x14ac:dyDescent="0.25">
      <c r="A127" s="43">
        <f>'ป.6ไทย คณิต วิทย์ สังคม อังกฤษ'!A284</f>
        <v>0</v>
      </c>
      <c r="B127" s="43">
        <f>'ป.6ไทย คณิต วิทย์ สังคม อังกฤษ'!B284</f>
        <v>0</v>
      </c>
      <c r="C127" s="29">
        <f>'ป.6ไทย คณิต วิทย์ สังคม อังกฤษ'!C284</f>
        <v>0</v>
      </c>
      <c r="D127" s="44">
        <f>'ป.6ไทย คณิต วิทย์ สังคม อังกฤษ'!D284</f>
        <v>0</v>
      </c>
      <c r="E127" s="48">
        <f>'ป.6ไทย คณิต วิทย์ สังคม อังกฤษ'!E284+'ป.6ไทย คณิต วิทย์ สังคม อังกฤษ'!F284+'ป.6ไทย คณิต วิทย์ สังคม อังกฤษ'!G284</f>
        <v>0</v>
      </c>
      <c r="F127" s="49">
        <f>'ป.6ไทย คณิต วิทย์ สังคม อังกฤษ'!H284+'ป.6ไทย คณิต วิทย์ สังคม อังกฤษ'!I284+'ป.6ไทย คณิต วิทย์ สังคม อังกฤษ'!J284</f>
        <v>0</v>
      </c>
      <c r="G127" s="49">
        <f>'ป.6ไทย คณิต วิทย์ สังคม อังกฤษ'!K284+'ป.6ไทย คณิต วิทย์ สังคม อังกฤษ'!L284</f>
        <v>0</v>
      </c>
      <c r="H127" s="49">
        <f>'ป.6ไทย คณิต วิทย์ สังคม อังกฤษ'!M284+'ป.6ไทย คณิต วิทย์ สังคม อังกฤษ'!N284+'ป.6ไทย คณิต วิทย์ สังคม อังกฤษ'!O284</f>
        <v>0</v>
      </c>
      <c r="I127" s="49">
        <f>'ป.6ไทย คณิต วิทย์ สังคม อังกฤษ'!P284</f>
        <v>0</v>
      </c>
      <c r="J127" s="50">
        <f t="shared" si="5"/>
        <v>0</v>
      </c>
      <c r="K127" s="66">
        <f>'ป.6ไทย คณิต วิทย์ สังคม อังกฤษ'!R284+'ป.6ไทย คณิต วิทย์ สังคม อังกฤษ'!S284+'ป.6ไทย คณิต วิทย์ สังคม อังกฤษ'!T284+'ป.6ไทย คณิต วิทย์ สังคม อังกฤษ'!U284</f>
        <v>0</v>
      </c>
      <c r="L127" s="67">
        <f>'ป.6ไทย คณิต วิทย์ สังคม อังกฤษ'!V284+'ป.6ไทย คณิต วิทย์ สังคม อังกฤษ'!W284+'ป.6ไทย คณิต วิทย์ สังคม อังกฤษ'!X284</f>
        <v>0</v>
      </c>
      <c r="M127" s="67">
        <f>'ป.6ไทย คณิต วิทย์ สังคม อังกฤษ'!Y284</f>
        <v>0</v>
      </c>
      <c r="N127" s="67">
        <f>'ป.6ไทย คณิต วิทย์ สังคม อังกฤษ'!Z284+'ป.6ไทย คณิต วิทย์ สังคม อังกฤษ'!AA284+'ป.6ไทย คณิต วิทย์ สังคม อังกฤษ'!AB284</f>
        <v>0</v>
      </c>
      <c r="O127" s="67">
        <f>'ป.6ไทย คณิต วิทย์ สังคม อังกฤษ'!AC284+'ป.6ไทย คณิต วิทย์ สังคม อังกฤษ'!AD284+'ป.6ไทย คณิต วิทย์ สังคม อังกฤษ'!AE284</f>
        <v>0</v>
      </c>
      <c r="P127" s="68">
        <f t="shared" si="6"/>
        <v>0</v>
      </c>
      <c r="Q127" s="51">
        <f>'ป.6ไทย คณิต วิทย์ สังคม อังกฤษ'!AG284+'ป.6ไทย คณิต วิทย์ สังคม อังกฤษ'!AH284</f>
        <v>0</v>
      </c>
      <c r="R127" s="52">
        <f>'ป.6ไทย คณิต วิทย์ สังคม อังกฤษ'!AI284+'ป.6ไทย คณิต วิทย์ สังคม อังกฤษ'!AJ284</f>
        <v>0</v>
      </c>
      <c r="S127" s="52">
        <f>'ป.6ไทย คณิต วิทย์ สังคม อังกฤษ'!AK284+'ป.6ไทย คณิต วิทย์ สังคม อังกฤษ'!AL284+'ป.6ไทย คณิต วิทย์ สังคม อังกฤษ'!AM284</f>
        <v>0</v>
      </c>
      <c r="T127" s="52">
        <f>'ป.6ไทย คณิต วิทย์ สังคม อังกฤษ'!AN284+'ป.6ไทย คณิต วิทย์ สังคม อังกฤษ'!AO284</f>
        <v>0</v>
      </c>
      <c r="U127" s="52">
        <f>'ป.6ไทย คณิต วิทย์ สังคม อังกฤษ'!AP284+'ป.6ไทย คณิต วิทย์ สังคม อังกฤษ'!AQ284+'ป.6ไทย คณิต วิทย์ สังคม อังกฤษ'!AR284+'ป.6ไทย คณิต วิทย์ สังคม อังกฤษ'!AS284</f>
        <v>0</v>
      </c>
      <c r="V127" s="52">
        <f>'ป.6ไทย คณิต วิทย์ สังคม อังกฤษ'!AT284+'ป.6ไทย คณิต วิทย์ สังคม อังกฤษ'!AU284+'ป.6ไทย คณิต วิทย์ สังคม อังกฤษ'!AV284</f>
        <v>0</v>
      </c>
      <c r="W127" s="52">
        <f>'ป.6ไทย คณิต วิทย์ สังคม อังกฤษ'!AW284</f>
        <v>0</v>
      </c>
      <c r="X127" s="42">
        <f t="shared" si="7"/>
        <v>0</v>
      </c>
      <c r="Y127" s="40">
        <f>'ป.6ไทย คณิต วิทย์ สังคม อังกฤษ'!AY284+'ป.6ไทย คณิต วิทย์ สังคม อังกฤษ'!AZ284+'ป.6ไทย คณิต วิทย์ สังคม อังกฤษ'!BA284</f>
        <v>0</v>
      </c>
      <c r="Z127" s="41">
        <f>'ป.6ไทย คณิต วิทย์ สังคม อังกฤษ'!BB284+'ป.6ไทย คณิต วิทย์ สังคม อังกฤษ'!BC284</f>
        <v>0</v>
      </c>
      <c r="AA127" s="41">
        <f>'ป.6ไทย คณิต วิทย์ สังคม อังกฤษ'!BD284+'ป.6ไทย คณิต วิทย์ สังคม อังกฤษ'!BE284+'ป.6ไทย คณิต วิทย์ สังคม อังกฤษ'!BF284</f>
        <v>0</v>
      </c>
      <c r="AB127" s="86">
        <f>'ป.6ไทย คณิต วิทย์ สังคม อังกฤษ'!BG284+'ป.6ไทย คณิต วิทย์ สังคม อังกฤษ'!BH284</f>
        <v>0</v>
      </c>
      <c r="AC127" s="86">
        <f>'ป.6ไทย คณิต วิทย์ สังคม อังกฤษ'!BI284+'ป.6ไทย คณิต วิทย์ สังคม อังกฤษ'!BJ284</f>
        <v>0</v>
      </c>
      <c r="AD127" s="45">
        <f t="shared" si="8"/>
        <v>0</v>
      </c>
      <c r="AE127" s="27">
        <f>'ป.6ไทย คณิต วิทย์ สังคม อังกฤษ'!BL284+'ป.6ไทย คณิต วิทย์ สังคม อังกฤษ'!BM284+'ป.6ไทย คณิต วิทย์ สังคม อังกฤษ'!BN284</f>
        <v>0</v>
      </c>
      <c r="AF127" s="28">
        <f>'ป.6ไทย คณิต วิทย์ สังคม อังกฤษ'!BO284+'ป.6ไทย คณิต วิทย์ สังคม อังกฤษ'!BP284</f>
        <v>0</v>
      </c>
      <c r="AG127" s="28">
        <f>'ป.6ไทย คณิต วิทย์ สังคม อังกฤษ'!BQ284+'ป.6ไทย คณิต วิทย์ สังคม อังกฤษ'!BR284</f>
        <v>0</v>
      </c>
      <c r="AH127" s="71">
        <f t="shared" si="9"/>
        <v>0</v>
      </c>
    </row>
    <row r="128" spans="1:34" s="34" customFormat="1" ht="23.1" customHeight="1" thickBot="1" x14ac:dyDescent="0.25">
      <c r="A128" s="43">
        <f>'ป.6ไทย คณิต วิทย์ สังคม อังกฤษ'!A285</f>
        <v>0</v>
      </c>
      <c r="B128" s="43">
        <f>'ป.6ไทย คณิต วิทย์ สังคม อังกฤษ'!B285</f>
        <v>0</v>
      </c>
      <c r="C128" s="29">
        <f>'ป.6ไทย คณิต วิทย์ สังคม อังกฤษ'!C285</f>
        <v>0</v>
      </c>
      <c r="D128" s="44">
        <f>'ป.6ไทย คณิต วิทย์ สังคม อังกฤษ'!D285</f>
        <v>0</v>
      </c>
      <c r="E128" s="48">
        <f>'ป.6ไทย คณิต วิทย์ สังคม อังกฤษ'!E285+'ป.6ไทย คณิต วิทย์ สังคม อังกฤษ'!F285+'ป.6ไทย คณิต วิทย์ สังคม อังกฤษ'!G285</f>
        <v>0</v>
      </c>
      <c r="F128" s="49">
        <f>'ป.6ไทย คณิต วิทย์ สังคม อังกฤษ'!H285+'ป.6ไทย คณิต วิทย์ สังคม อังกฤษ'!I285+'ป.6ไทย คณิต วิทย์ สังคม อังกฤษ'!J285</f>
        <v>0</v>
      </c>
      <c r="G128" s="49">
        <f>'ป.6ไทย คณิต วิทย์ สังคม อังกฤษ'!K285+'ป.6ไทย คณิต วิทย์ สังคม อังกฤษ'!L285</f>
        <v>0</v>
      </c>
      <c r="H128" s="49">
        <f>'ป.6ไทย คณิต วิทย์ สังคม อังกฤษ'!M285+'ป.6ไทย คณิต วิทย์ สังคม อังกฤษ'!N285+'ป.6ไทย คณิต วิทย์ สังคม อังกฤษ'!O285</f>
        <v>0</v>
      </c>
      <c r="I128" s="49">
        <f>'ป.6ไทย คณิต วิทย์ สังคม อังกฤษ'!P285</f>
        <v>0</v>
      </c>
      <c r="J128" s="50">
        <f t="shared" si="5"/>
        <v>0</v>
      </c>
      <c r="K128" s="66">
        <f>'ป.6ไทย คณิต วิทย์ สังคม อังกฤษ'!R285+'ป.6ไทย คณิต วิทย์ สังคม อังกฤษ'!S285+'ป.6ไทย คณิต วิทย์ สังคม อังกฤษ'!T285+'ป.6ไทย คณิต วิทย์ สังคม อังกฤษ'!U285</f>
        <v>0</v>
      </c>
      <c r="L128" s="67">
        <f>'ป.6ไทย คณิต วิทย์ สังคม อังกฤษ'!V285+'ป.6ไทย คณิต วิทย์ สังคม อังกฤษ'!W285+'ป.6ไทย คณิต วิทย์ สังคม อังกฤษ'!X285</f>
        <v>0</v>
      </c>
      <c r="M128" s="67">
        <f>'ป.6ไทย คณิต วิทย์ สังคม อังกฤษ'!Y285</f>
        <v>0</v>
      </c>
      <c r="N128" s="67">
        <f>'ป.6ไทย คณิต วิทย์ สังคม อังกฤษ'!Z285+'ป.6ไทย คณิต วิทย์ สังคม อังกฤษ'!AA285+'ป.6ไทย คณิต วิทย์ สังคม อังกฤษ'!AB285</f>
        <v>0</v>
      </c>
      <c r="O128" s="67">
        <f>'ป.6ไทย คณิต วิทย์ สังคม อังกฤษ'!AC285+'ป.6ไทย คณิต วิทย์ สังคม อังกฤษ'!AD285+'ป.6ไทย คณิต วิทย์ สังคม อังกฤษ'!AE285</f>
        <v>0</v>
      </c>
      <c r="P128" s="68">
        <f t="shared" si="6"/>
        <v>0</v>
      </c>
      <c r="Q128" s="51">
        <f>'ป.6ไทย คณิต วิทย์ สังคม อังกฤษ'!AG285+'ป.6ไทย คณิต วิทย์ สังคม อังกฤษ'!AH285</f>
        <v>0</v>
      </c>
      <c r="R128" s="52">
        <f>'ป.6ไทย คณิต วิทย์ สังคม อังกฤษ'!AI285+'ป.6ไทย คณิต วิทย์ สังคม อังกฤษ'!AJ285</f>
        <v>0</v>
      </c>
      <c r="S128" s="52">
        <f>'ป.6ไทย คณิต วิทย์ สังคม อังกฤษ'!AK285+'ป.6ไทย คณิต วิทย์ สังคม อังกฤษ'!AL285+'ป.6ไทย คณิต วิทย์ สังคม อังกฤษ'!AM285</f>
        <v>0</v>
      </c>
      <c r="T128" s="52">
        <f>'ป.6ไทย คณิต วิทย์ สังคม อังกฤษ'!AN285+'ป.6ไทย คณิต วิทย์ สังคม อังกฤษ'!AO285</f>
        <v>0</v>
      </c>
      <c r="U128" s="52">
        <f>'ป.6ไทย คณิต วิทย์ สังคม อังกฤษ'!AP285+'ป.6ไทย คณิต วิทย์ สังคม อังกฤษ'!AQ285+'ป.6ไทย คณิต วิทย์ สังคม อังกฤษ'!AR285+'ป.6ไทย คณิต วิทย์ สังคม อังกฤษ'!AS285</f>
        <v>0</v>
      </c>
      <c r="V128" s="52">
        <f>'ป.6ไทย คณิต วิทย์ สังคม อังกฤษ'!AT285+'ป.6ไทย คณิต วิทย์ สังคม อังกฤษ'!AU285+'ป.6ไทย คณิต วิทย์ สังคม อังกฤษ'!AV285</f>
        <v>0</v>
      </c>
      <c r="W128" s="52">
        <f>'ป.6ไทย คณิต วิทย์ สังคม อังกฤษ'!AW285</f>
        <v>0</v>
      </c>
      <c r="X128" s="42">
        <f t="shared" si="7"/>
        <v>0</v>
      </c>
      <c r="Y128" s="40">
        <f>'ป.6ไทย คณิต วิทย์ สังคม อังกฤษ'!AY285+'ป.6ไทย คณิต วิทย์ สังคม อังกฤษ'!AZ285+'ป.6ไทย คณิต วิทย์ สังคม อังกฤษ'!BA285</f>
        <v>0</v>
      </c>
      <c r="Z128" s="41">
        <f>'ป.6ไทย คณิต วิทย์ สังคม อังกฤษ'!BB285+'ป.6ไทย คณิต วิทย์ สังคม อังกฤษ'!BC285</f>
        <v>0</v>
      </c>
      <c r="AA128" s="41">
        <f>'ป.6ไทย คณิต วิทย์ สังคม อังกฤษ'!BD285+'ป.6ไทย คณิต วิทย์ สังคม อังกฤษ'!BE285+'ป.6ไทย คณิต วิทย์ สังคม อังกฤษ'!BF285</f>
        <v>0</v>
      </c>
      <c r="AB128" s="86">
        <f>'ป.6ไทย คณิต วิทย์ สังคม อังกฤษ'!BG285+'ป.6ไทย คณิต วิทย์ สังคม อังกฤษ'!BH285</f>
        <v>0</v>
      </c>
      <c r="AC128" s="86">
        <f>'ป.6ไทย คณิต วิทย์ สังคม อังกฤษ'!BI285+'ป.6ไทย คณิต วิทย์ สังคม อังกฤษ'!BJ285</f>
        <v>0</v>
      </c>
      <c r="AD128" s="45">
        <f t="shared" si="8"/>
        <v>0</v>
      </c>
      <c r="AE128" s="27">
        <f>'ป.6ไทย คณิต วิทย์ สังคม อังกฤษ'!BL285+'ป.6ไทย คณิต วิทย์ สังคม อังกฤษ'!BM285+'ป.6ไทย คณิต วิทย์ สังคม อังกฤษ'!BN285</f>
        <v>0</v>
      </c>
      <c r="AF128" s="28">
        <f>'ป.6ไทย คณิต วิทย์ สังคม อังกฤษ'!BO285+'ป.6ไทย คณิต วิทย์ สังคม อังกฤษ'!BP285</f>
        <v>0</v>
      </c>
      <c r="AG128" s="28">
        <f>'ป.6ไทย คณิต วิทย์ สังคม อังกฤษ'!BQ285+'ป.6ไทย คณิต วิทย์ สังคม อังกฤษ'!BR285</f>
        <v>0</v>
      </c>
      <c r="AH128" s="71">
        <f t="shared" si="9"/>
        <v>0</v>
      </c>
    </row>
    <row r="129" spans="1:34" s="34" customFormat="1" ht="23.1" customHeight="1" thickBot="1" x14ac:dyDescent="0.25">
      <c r="A129" s="43">
        <f>'ป.6ไทย คณิต วิทย์ สังคม อังกฤษ'!A286</f>
        <v>0</v>
      </c>
      <c r="B129" s="43">
        <f>'ป.6ไทย คณิต วิทย์ สังคม อังกฤษ'!B286</f>
        <v>0</v>
      </c>
      <c r="C129" s="29">
        <f>'ป.6ไทย คณิต วิทย์ สังคม อังกฤษ'!C286</f>
        <v>0</v>
      </c>
      <c r="D129" s="44">
        <f>'ป.6ไทย คณิต วิทย์ สังคม อังกฤษ'!D286</f>
        <v>0</v>
      </c>
      <c r="E129" s="48">
        <f>'ป.6ไทย คณิต วิทย์ สังคม อังกฤษ'!E286+'ป.6ไทย คณิต วิทย์ สังคม อังกฤษ'!F286+'ป.6ไทย คณิต วิทย์ สังคม อังกฤษ'!G286</f>
        <v>0</v>
      </c>
      <c r="F129" s="49">
        <f>'ป.6ไทย คณิต วิทย์ สังคม อังกฤษ'!H286+'ป.6ไทย คณิต วิทย์ สังคม อังกฤษ'!I286+'ป.6ไทย คณิต วิทย์ สังคม อังกฤษ'!J286</f>
        <v>0</v>
      </c>
      <c r="G129" s="49">
        <f>'ป.6ไทย คณิต วิทย์ สังคม อังกฤษ'!K286+'ป.6ไทย คณิต วิทย์ สังคม อังกฤษ'!L286</f>
        <v>0</v>
      </c>
      <c r="H129" s="49">
        <f>'ป.6ไทย คณิต วิทย์ สังคม อังกฤษ'!M286+'ป.6ไทย คณิต วิทย์ สังคม อังกฤษ'!N286+'ป.6ไทย คณิต วิทย์ สังคม อังกฤษ'!O286</f>
        <v>0</v>
      </c>
      <c r="I129" s="49">
        <f>'ป.6ไทย คณิต วิทย์ สังคม อังกฤษ'!P286</f>
        <v>0</v>
      </c>
      <c r="J129" s="50">
        <f t="shared" si="5"/>
        <v>0</v>
      </c>
      <c r="K129" s="66">
        <f>'ป.6ไทย คณิต วิทย์ สังคม อังกฤษ'!R286+'ป.6ไทย คณิต วิทย์ สังคม อังกฤษ'!S286+'ป.6ไทย คณิต วิทย์ สังคม อังกฤษ'!T286+'ป.6ไทย คณิต วิทย์ สังคม อังกฤษ'!U286</f>
        <v>0</v>
      </c>
      <c r="L129" s="67">
        <f>'ป.6ไทย คณิต วิทย์ สังคม อังกฤษ'!V286+'ป.6ไทย คณิต วิทย์ สังคม อังกฤษ'!W286+'ป.6ไทย คณิต วิทย์ สังคม อังกฤษ'!X286</f>
        <v>0</v>
      </c>
      <c r="M129" s="67">
        <f>'ป.6ไทย คณิต วิทย์ สังคม อังกฤษ'!Y286</f>
        <v>0</v>
      </c>
      <c r="N129" s="67">
        <f>'ป.6ไทย คณิต วิทย์ สังคม อังกฤษ'!Z286+'ป.6ไทย คณิต วิทย์ สังคม อังกฤษ'!AA286+'ป.6ไทย คณิต วิทย์ สังคม อังกฤษ'!AB286</f>
        <v>0</v>
      </c>
      <c r="O129" s="67">
        <f>'ป.6ไทย คณิต วิทย์ สังคม อังกฤษ'!AC286+'ป.6ไทย คณิต วิทย์ สังคม อังกฤษ'!AD286+'ป.6ไทย คณิต วิทย์ สังคม อังกฤษ'!AE286</f>
        <v>0</v>
      </c>
      <c r="P129" s="68">
        <f t="shared" si="6"/>
        <v>0</v>
      </c>
      <c r="Q129" s="51">
        <f>'ป.6ไทย คณิต วิทย์ สังคม อังกฤษ'!AG286+'ป.6ไทย คณิต วิทย์ สังคม อังกฤษ'!AH286</f>
        <v>0</v>
      </c>
      <c r="R129" s="52">
        <f>'ป.6ไทย คณิต วิทย์ สังคม อังกฤษ'!AI286+'ป.6ไทย คณิต วิทย์ สังคม อังกฤษ'!AJ286</f>
        <v>0</v>
      </c>
      <c r="S129" s="52">
        <f>'ป.6ไทย คณิต วิทย์ สังคม อังกฤษ'!AK286+'ป.6ไทย คณิต วิทย์ สังคม อังกฤษ'!AL286+'ป.6ไทย คณิต วิทย์ สังคม อังกฤษ'!AM286</f>
        <v>0</v>
      </c>
      <c r="T129" s="52">
        <f>'ป.6ไทย คณิต วิทย์ สังคม อังกฤษ'!AN286+'ป.6ไทย คณิต วิทย์ สังคม อังกฤษ'!AO286</f>
        <v>0</v>
      </c>
      <c r="U129" s="52">
        <f>'ป.6ไทย คณิต วิทย์ สังคม อังกฤษ'!AP286+'ป.6ไทย คณิต วิทย์ สังคม อังกฤษ'!AQ286+'ป.6ไทย คณิต วิทย์ สังคม อังกฤษ'!AR286+'ป.6ไทย คณิต วิทย์ สังคม อังกฤษ'!AS286</f>
        <v>0</v>
      </c>
      <c r="V129" s="52">
        <f>'ป.6ไทย คณิต วิทย์ สังคม อังกฤษ'!AT286+'ป.6ไทย คณิต วิทย์ สังคม อังกฤษ'!AU286+'ป.6ไทย คณิต วิทย์ สังคม อังกฤษ'!AV286</f>
        <v>0</v>
      </c>
      <c r="W129" s="52">
        <f>'ป.6ไทย คณิต วิทย์ สังคม อังกฤษ'!AW286</f>
        <v>0</v>
      </c>
      <c r="X129" s="42">
        <f t="shared" si="7"/>
        <v>0</v>
      </c>
      <c r="Y129" s="40">
        <f>'ป.6ไทย คณิต วิทย์ สังคม อังกฤษ'!AY286+'ป.6ไทย คณิต วิทย์ สังคม อังกฤษ'!AZ286+'ป.6ไทย คณิต วิทย์ สังคม อังกฤษ'!BA286</f>
        <v>0</v>
      </c>
      <c r="Z129" s="41">
        <f>'ป.6ไทย คณิต วิทย์ สังคม อังกฤษ'!BB286+'ป.6ไทย คณิต วิทย์ สังคม อังกฤษ'!BC286</f>
        <v>0</v>
      </c>
      <c r="AA129" s="41">
        <f>'ป.6ไทย คณิต วิทย์ สังคม อังกฤษ'!BD286+'ป.6ไทย คณิต วิทย์ สังคม อังกฤษ'!BE286+'ป.6ไทย คณิต วิทย์ สังคม อังกฤษ'!BF286</f>
        <v>0</v>
      </c>
      <c r="AB129" s="86">
        <f>'ป.6ไทย คณิต วิทย์ สังคม อังกฤษ'!BG286+'ป.6ไทย คณิต วิทย์ สังคม อังกฤษ'!BH286</f>
        <v>0</v>
      </c>
      <c r="AC129" s="86">
        <f>'ป.6ไทย คณิต วิทย์ สังคม อังกฤษ'!BI286+'ป.6ไทย คณิต วิทย์ สังคม อังกฤษ'!BJ286</f>
        <v>0</v>
      </c>
      <c r="AD129" s="45">
        <f t="shared" si="8"/>
        <v>0</v>
      </c>
      <c r="AE129" s="27">
        <f>'ป.6ไทย คณิต วิทย์ สังคม อังกฤษ'!BL286+'ป.6ไทย คณิต วิทย์ สังคม อังกฤษ'!BM286+'ป.6ไทย คณิต วิทย์ สังคม อังกฤษ'!BN286</f>
        <v>0</v>
      </c>
      <c r="AF129" s="28">
        <f>'ป.6ไทย คณิต วิทย์ สังคม อังกฤษ'!BO286+'ป.6ไทย คณิต วิทย์ สังคม อังกฤษ'!BP286</f>
        <v>0</v>
      </c>
      <c r="AG129" s="28">
        <f>'ป.6ไทย คณิต วิทย์ สังคม อังกฤษ'!BQ286+'ป.6ไทย คณิต วิทย์ สังคม อังกฤษ'!BR286</f>
        <v>0</v>
      </c>
      <c r="AH129" s="71">
        <f t="shared" si="9"/>
        <v>0</v>
      </c>
    </row>
    <row r="130" spans="1:34" s="34" customFormat="1" ht="23.1" customHeight="1" thickBot="1" x14ac:dyDescent="0.25">
      <c r="A130" s="43">
        <f>'ป.6ไทย คณิต วิทย์ สังคม อังกฤษ'!A287</f>
        <v>0</v>
      </c>
      <c r="B130" s="43">
        <f>'ป.6ไทย คณิต วิทย์ สังคม อังกฤษ'!B287</f>
        <v>0</v>
      </c>
      <c r="C130" s="29">
        <f>'ป.6ไทย คณิต วิทย์ สังคม อังกฤษ'!C287</f>
        <v>0</v>
      </c>
      <c r="D130" s="44">
        <f>'ป.6ไทย คณิต วิทย์ สังคม อังกฤษ'!D287</f>
        <v>0</v>
      </c>
      <c r="E130" s="48">
        <f>'ป.6ไทย คณิต วิทย์ สังคม อังกฤษ'!E287+'ป.6ไทย คณิต วิทย์ สังคม อังกฤษ'!F287+'ป.6ไทย คณิต วิทย์ สังคม อังกฤษ'!G287</f>
        <v>0</v>
      </c>
      <c r="F130" s="49">
        <f>'ป.6ไทย คณิต วิทย์ สังคม อังกฤษ'!H287+'ป.6ไทย คณิต วิทย์ สังคม อังกฤษ'!I287+'ป.6ไทย คณิต วิทย์ สังคม อังกฤษ'!J287</f>
        <v>0</v>
      </c>
      <c r="G130" s="49">
        <f>'ป.6ไทย คณิต วิทย์ สังคม อังกฤษ'!K287+'ป.6ไทย คณิต วิทย์ สังคม อังกฤษ'!L287</f>
        <v>0</v>
      </c>
      <c r="H130" s="49">
        <f>'ป.6ไทย คณิต วิทย์ สังคม อังกฤษ'!M287+'ป.6ไทย คณิต วิทย์ สังคม อังกฤษ'!N287+'ป.6ไทย คณิต วิทย์ สังคม อังกฤษ'!O287</f>
        <v>0</v>
      </c>
      <c r="I130" s="49">
        <f>'ป.6ไทย คณิต วิทย์ สังคม อังกฤษ'!P287</f>
        <v>0</v>
      </c>
      <c r="J130" s="50">
        <f t="shared" si="5"/>
        <v>0</v>
      </c>
      <c r="K130" s="66">
        <f>'ป.6ไทย คณิต วิทย์ สังคม อังกฤษ'!R287+'ป.6ไทย คณิต วิทย์ สังคม อังกฤษ'!S287+'ป.6ไทย คณิต วิทย์ สังคม อังกฤษ'!T287+'ป.6ไทย คณิต วิทย์ สังคม อังกฤษ'!U287</f>
        <v>0</v>
      </c>
      <c r="L130" s="67">
        <f>'ป.6ไทย คณิต วิทย์ สังคม อังกฤษ'!V287+'ป.6ไทย คณิต วิทย์ สังคม อังกฤษ'!W287+'ป.6ไทย คณิต วิทย์ สังคม อังกฤษ'!X287</f>
        <v>0</v>
      </c>
      <c r="M130" s="67">
        <f>'ป.6ไทย คณิต วิทย์ สังคม อังกฤษ'!Y287</f>
        <v>0</v>
      </c>
      <c r="N130" s="67">
        <f>'ป.6ไทย คณิต วิทย์ สังคม อังกฤษ'!Z287+'ป.6ไทย คณิต วิทย์ สังคม อังกฤษ'!AA287+'ป.6ไทย คณิต วิทย์ สังคม อังกฤษ'!AB287</f>
        <v>0</v>
      </c>
      <c r="O130" s="67">
        <f>'ป.6ไทย คณิต วิทย์ สังคม อังกฤษ'!AC287+'ป.6ไทย คณิต วิทย์ สังคม อังกฤษ'!AD287+'ป.6ไทย คณิต วิทย์ สังคม อังกฤษ'!AE287</f>
        <v>0</v>
      </c>
      <c r="P130" s="68">
        <f t="shared" si="6"/>
        <v>0</v>
      </c>
      <c r="Q130" s="51">
        <f>'ป.6ไทย คณิต วิทย์ สังคม อังกฤษ'!AG287+'ป.6ไทย คณิต วิทย์ สังคม อังกฤษ'!AH287</f>
        <v>0</v>
      </c>
      <c r="R130" s="52">
        <f>'ป.6ไทย คณิต วิทย์ สังคม อังกฤษ'!AI287+'ป.6ไทย คณิต วิทย์ สังคม อังกฤษ'!AJ287</f>
        <v>0</v>
      </c>
      <c r="S130" s="52">
        <f>'ป.6ไทย คณิต วิทย์ สังคม อังกฤษ'!AK287+'ป.6ไทย คณิต วิทย์ สังคม อังกฤษ'!AL287+'ป.6ไทย คณิต วิทย์ สังคม อังกฤษ'!AM287</f>
        <v>0</v>
      </c>
      <c r="T130" s="52">
        <f>'ป.6ไทย คณิต วิทย์ สังคม อังกฤษ'!AN287+'ป.6ไทย คณิต วิทย์ สังคม อังกฤษ'!AO287</f>
        <v>0</v>
      </c>
      <c r="U130" s="52">
        <f>'ป.6ไทย คณิต วิทย์ สังคม อังกฤษ'!AP287+'ป.6ไทย คณิต วิทย์ สังคม อังกฤษ'!AQ287+'ป.6ไทย คณิต วิทย์ สังคม อังกฤษ'!AR287+'ป.6ไทย คณิต วิทย์ สังคม อังกฤษ'!AS287</f>
        <v>0</v>
      </c>
      <c r="V130" s="52">
        <f>'ป.6ไทย คณิต วิทย์ สังคม อังกฤษ'!AT287+'ป.6ไทย คณิต วิทย์ สังคม อังกฤษ'!AU287+'ป.6ไทย คณิต วิทย์ สังคม อังกฤษ'!AV287</f>
        <v>0</v>
      </c>
      <c r="W130" s="52">
        <f>'ป.6ไทย คณิต วิทย์ สังคม อังกฤษ'!AW287</f>
        <v>0</v>
      </c>
      <c r="X130" s="42">
        <f t="shared" si="7"/>
        <v>0</v>
      </c>
      <c r="Y130" s="40">
        <f>'ป.6ไทย คณิต วิทย์ สังคม อังกฤษ'!AY287+'ป.6ไทย คณิต วิทย์ สังคม อังกฤษ'!AZ287+'ป.6ไทย คณิต วิทย์ สังคม อังกฤษ'!BA287</f>
        <v>0</v>
      </c>
      <c r="Z130" s="41">
        <f>'ป.6ไทย คณิต วิทย์ สังคม อังกฤษ'!BB287+'ป.6ไทย คณิต วิทย์ สังคม อังกฤษ'!BC287</f>
        <v>0</v>
      </c>
      <c r="AA130" s="41">
        <f>'ป.6ไทย คณิต วิทย์ สังคม อังกฤษ'!BD287+'ป.6ไทย คณิต วิทย์ สังคม อังกฤษ'!BE287+'ป.6ไทย คณิต วิทย์ สังคม อังกฤษ'!BF287</f>
        <v>0</v>
      </c>
      <c r="AB130" s="86">
        <f>'ป.6ไทย คณิต วิทย์ สังคม อังกฤษ'!BG287+'ป.6ไทย คณิต วิทย์ สังคม อังกฤษ'!BH287</f>
        <v>0</v>
      </c>
      <c r="AC130" s="86">
        <f>'ป.6ไทย คณิต วิทย์ สังคม อังกฤษ'!BI287+'ป.6ไทย คณิต วิทย์ สังคม อังกฤษ'!BJ287</f>
        <v>0</v>
      </c>
      <c r="AD130" s="45">
        <f t="shared" si="8"/>
        <v>0</v>
      </c>
      <c r="AE130" s="27">
        <f>'ป.6ไทย คณิต วิทย์ สังคม อังกฤษ'!BL287+'ป.6ไทย คณิต วิทย์ สังคม อังกฤษ'!BM287+'ป.6ไทย คณิต วิทย์ สังคม อังกฤษ'!BN287</f>
        <v>0</v>
      </c>
      <c r="AF130" s="28">
        <f>'ป.6ไทย คณิต วิทย์ สังคม อังกฤษ'!BO287+'ป.6ไทย คณิต วิทย์ สังคม อังกฤษ'!BP287</f>
        <v>0</v>
      </c>
      <c r="AG130" s="28">
        <f>'ป.6ไทย คณิต วิทย์ สังคม อังกฤษ'!BQ287+'ป.6ไทย คณิต วิทย์ สังคม อังกฤษ'!BR287</f>
        <v>0</v>
      </c>
      <c r="AH130" s="71">
        <f t="shared" si="9"/>
        <v>0</v>
      </c>
    </row>
    <row r="131" spans="1:34" s="34" customFormat="1" ht="23.1" customHeight="1" thickBot="1" x14ac:dyDescent="0.25">
      <c r="A131" s="43">
        <f>'ป.6ไทย คณิต วิทย์ สังคม อังกฤษ'!A288</f>
        <v>0</v>
      </c>
      <c r="B131" s="43">
        <f>'ป.6ไทย คณิต วิทย์ สังคม อังกฤษ'!B288</f>
        <v>0</v>
      </c>
      <c r="C131" s="29">
        <f>'ป.6ไทย คณิต วิทย์ สังคม อังกฤษ'!C288</f>
        <v>0</v>
      </c>
      <c r="D131" s="44">
        <f>'ป.6ไทย คณิต วิทย์ สังคม อังกฤษ'!D288</f>
        <v>0</v>
      </c>
      <c r="E131" s="48">
        <f>'ป.6ไทย คณิต วิทย์ สังคม อังกฤษ'!E288+'ป.6ไทย คณิต วิทย์ สังคม อังกฤษ'!F288+'ป.6ไทย คณิต วิทย์ สังคม อังกฤษ'!G288</f>
        <v>0</v>
      </c>
      <c r="F131" s="49">
        <f>'ป.6ไทย คณิต วิทย์ สังคม อังกฤษ'!H288+'ป.6ไทย คณิต วิทย์ สังคม อังกฤษ'!I288+'ป.6ไทย คณิต วิทย์ สังคม อังกฤษ'!J288</f>
        <v>0</v>
      </c>
      <c r="G131" s="49">
        <f>'ป.6ไทย คณิต วิทย์ สังคม อังกฤษ'!K288+'ป.6ไทย คณิต วิทย์ สังคม อังกฤษ'!L288</f>
        <v>0</v>
      </c>
      <c r="H131" s="49">
        <f>'ป.6ไทย คณิต วิทย์ สังคม อังกฤษ'!M288+'ป.6ไทย คณิต วิทย์ สังคม อังกฤษ'!N288+'ป.6ไทย คณิต วิทย์ สังคม อังกฤษ'!O288</f>
        <v>0</v>
      </c>
      <c r="I131" s="49">
        <f>'ป.6ไทย คณิต วิทย์ สังคม อังกฤษ'!P288</f>
        <v>0</v>
      </c>
      <c r="J131" s="50">
        <f t="shared" si="5"/>
        <v>0</v>
      </c>
      <c r="K131" s="66">
        <f>'ป.6ไทย คณิต วิทย์ สังคม อังกฤษ'!R288+'ป.6ไทย คณิต วิทย์ สังคม อังกฤษ'!S288+'ป.6ไทย คณิต วิทย์ สังคม อังกฤษ'!T288+'ป.6ไทย คณิต วิทย์ สังคม อังกฤษ'!U288</f>
        <v>0</v>
      </c>
      <c r="L131" s="67">
        <f>'ป.6ไทย คณิต วิทย์ สังคม อังกฤษ'!V288+'ป.6ไทย คณิต วิทย์ สังคม อังกฤษ'!W288+'ป.6ไทย คณิต วิทย์ สังคม อังกฤษ'!X288</f>
        <v>0</v>
      </c>
      <c r="M131" s="67">
        <f>'ป.6ไทย คณิต วิทย์ สังคม อังกฤษ'!Y288</f>
        <v>0</v>
      </c>
      <c r="N131" s="67">
        <f>'ป.6ไทย คณิต วิทย์ สังคม อังกฤษ'!Z288+'ป.6ไทย คณิต วิทย์ สังคม อังกฤษ'!AA288+'ป.6ไทย คณิต วิทย์ สังคม อังกฤษ'!AB288</f>
        <v>0</v>
      </c>
      <c r="O131" s="67">
        <f>'ป.6ไทย คณิต วิทย์ สังคม อังกฤษ'!AC288+'ป.6ไทย คณิต วิทย์ สังคม อังกฤษ'!AD288+'ป.6ไทย คณิต วิทย์ สังคม อังกฤษ'!AE288</f>
        <v>0</v>
      </c>
      <c r="P131" s="68">
        <f t="shared" si="6"/>
        <v>0</v>
      </c>
      <c r="Q131" s="51">
        <f>'ป.6ไทย คณิต วิทย์ สังคม อังกฤษ'!AG288+'ป.6ไทย คณิต วิทย์ สังคม อังกฤษ'!AH288</f>
        <v>0</v>
      </c>
      <c r="R131" s="52">
        <f>'ป.6ไทย คณิต วิทย์ สังคม อังกฤษ'!AI288+'ป.6ไทย คณิต วิทย์ สังคม อังกฤษ'!AJ288</f>
        <v>0</v>
      </c>
      <c r="S131" s="52">
        <f>'ป.6ไทย คณิต วิทย์ สังคม อังกฤษ'!AK288+'ป.6ไทย คณิต วิทย์ สังคม อังกฤษ'!AL288+'ป.6ไทย คณิต วิทย์ สังคม อังกฤษ'!AM288</f>
        <v>0</v>
      </c>
      <c r="T131" s="52">
        <f>'ป.6ไทย คณิต วิทย์ สังคม อังกฤษ'!AN288+'ป.6ไทย คณิต วิทย์ สังคม อังกฤษ'!AO288</f>
        <v>0</v>
      </c>
      <c r="U131" s="52">
        <f>'ป.6ไทย คณิต วิทย์ สังคม อังกฤษ'!AP288+'ป.6ไทย คณิต วิทย์ สังคม อังกฤษ'!AQ288+'ป.6ไทย คณิต วิทย์ สังคม อังกฤษ'!AR288+'ป.6ไทย คณิต วิทย์ สังคม อังกฤษ'!AS288</f>
        <v>0</v>
      </c>
      <c r="V131" s="52">
        <f>'ป.6ไทย คณิต วิทย์ สังคม อังกฤษ'!AT288+'ป.6ไทย คณิต วิทย์ สังคม อังกฤษ'!AU288+'ป.6ไทย คณิต วิทย์ สังคม อังกฤษ'!AV288</f>
        <v>0</v>
      </c>
      <c r="W131" s="52">
        <f>'ป.6ไทย คณิต วิทย์ สังคม อังกฤษ'!AW288</f>
        <v>0</v>
      </c>
      <c r="X131" s="42">
        <f t="shared" si="7"/>
        <v>0</v>
      </c>
      <c r="Y131" s="40">
        <f>'ป.6ไทย คณิต วิทย์ สังคม อังกฤษ'!AY288+'ป.6ไทย คณิต วิทย์ สังคม อังกฤษ'!AZ288+'ป.6ไทย คณิต วิทย์ สังคม อังกฤษ'!BA288</f>
        <v>0</v>
      </c>
      <c r="Z131" s="41">
        <f>'ป.6ไทย คณิต วิทย์ สังคม อังกฤษ'!BB288+'ป.6ไทย คณิต วิทย์ สังคม อังกฤษ'!BC288</f>
        <v>0</v>
      </c>
      <c r="AA131" s="41">
        <f>'ป.6ไทย คณิต วิทย์ สังคม อังกฤษ'!BD288+'ป.6ไทย คณิต วิทย์ สังคม อังกฤษ'!BE288+'ป.6ไทย คณิต วิทย์ สังคม อังกฤษ'!BF288</f>
        <v>0</v>
      </c>
      <c r="AB131" s="86">
        <f>'ป.6ไทย คณิต วิทย์ สังคม อังกฤษ'!BG288+'ป.6ไทย คณิต วิทย์ สังคม อังกฤษ'!BH288</f>
        <v>0</v>
      </c>
      <c r="AC131" s="86">
        <f>'ป.6ไทย คณิต วิทย์ สังคม อังกฤษ'!BI288+'ป.6ไทย คณิต วิทย์ สังคม อังกฤษ'!BJ288</f>
        <v>0</v>
      </c>
      <c r="AD131" s="45">
        <f t="shared" si="8"/>
        <v>0</v>
      </c>
      <c r="AE131" s="27">
        <f>'ป.6ไทย คณิต วิทย์ สังคม อังกฤษ'!BL288+'ป.6ไทย คณิต วิทย์ สังคม อังกฤษ'!BM288+'ป.6ไทย คณิต วิทย์ สังคม อังกฤษ'!BN288</f>
        <v>0</v>
      </c>
      <c r="AF131" s="28">
        <f>'ป.6ไทย คณิต วิทย์ สังคม อังกฤษ'!BO288+'ป.6ไทย คณิต วิทย์ สังคม อังกฤษ'!BP288</f>
        <v>0</v>
      </c>
      <c r="AG131" s="28">
        <f>'ป.6ไทย คณิต วิทย์ สังคม อังกฤษ'!BQ288+'ป.6ไทย คณิต วิทย์ สังคม อังกฤษ'!BR288</f>
        <v>0</v>
      </c>
      <c r="AH131" s="71">
        <f t="shared" si="9"/>
        <v>0</v>
      </c>
    </row>
    <row r="132" spans="1:34" s="34" customFormat="1" ht="23.1" customHeight="1" thickBot="1" x14ac:dyDescent="0.25">
      <c r="A132" s="43">
        <f>'ป.6ไทย คณิต วิทย์ สังคม อังกฤษ'!A289</f>
        <v>0</v>
      </c>
      <c r="B132" s="43">
        <f>'ป.6ไทย คณิต วิทย์ สังคม อังกฤษ'!B289</f>
        <v>0</v>
      </c>
      <c r="C132" s="29">
        <f>'ป.6ไทย คณิต วิทย์ สังคม อังกฤษ'!C289</f>
        <v>0</v>
      </c>
      <c r="D132" s="44">
        <f>'ป.6ไทย คณิต วิทย์ สังคม อังกฤษ'!D289</f>
        <v>0</v>
      </c>
      <c r="E132" s="48">
        <f>'ป.6ไทย คณิต วิทย์ สังคม อังกฤษ'!E289+'ป.6ไทย คณิต วิทย์ สังคม อังกฤษ'!F289+'ป.6ไทย คณิต วิทย์ สังคม อังกฤษ'!G289</f>
        <v>0</v>
      </c>
      <c r="F132" s="49">
        <f>'ป.6ไทย คณิต วิทย์ สังคม อังกฤษ'!H289+'ป.6ไทย คณิต วิทย์ สังคม อังกฤษ'!I289+'ป.6ไทย คณิต วิทย์ สังคม อังกฤษ'!J289</f>
        <v>0</v>
      </c>
      <c r="G132" s="49">
        <f>'ป.6ไทย คณิต วิทย์ สังคม อังกฤษ'!K289+'ป.6ไทย คณิต วิทย์ สังคม อังกฤษ'!L289</f>
        <v>0</v>
      </c>
      <c r="H132" s="49">
        <f>'ป.6ไทย คณิต วิทย์ สังคม อังกฤษ'!M289+'ป.6ไทย คณิต วิทย์ สังคม อังกฤษ'!N289+'ป.6ไทย คณิต วิทย์ สังคม อังกฤษ'!O289</f>
        <v>0</v>
      </c>
      <c r="I132" s="49">
        <f>'ป.6ไทย คณิต วิทย์ สังคม อังกฤษ'!P289</f>
        <v>0</v>
      </c>
      <c r="J132" s="50">
        <f t="shared" si="5"/>
        <v>0</v>
      </c>
      <c r="K132" s="66">
        <f>'ป.6ไทย คณิต วิทย์ สังคม อังกฤษ'!R289+'ป.6ไทย คณิต วิทย์ สังคม อังกฤษ'!S289+'ป.6ไทย คณิต วิทย์ สังคม อังกฤษ'!T289+'ป.6ไทย คณิต วิทย์ สังคม อังกฤษ'!U289</f>
        <v>0</v>
      </c>
      <c r="L132" s="67">
        <f>'ป.6ไทย คณิต วิทย์ สังคม อังกฤษ'!V289+'ป.6ไทย คณิต วิทย์ สังคม อังกฤษ'!W289+'ป.6ไทย คณิต วิทย์ สังคม อังกฤษ'!X289</f>
        <v>0</v>
      </c>
      <c r="M132" s="67">
        <f>'ป.6ไทย คณิต วิทย์ สังคม อังกฤษ'!Y289</f>
        <v>0</v>
      </c>
      <c r="N132" s="67">
        <f>'ป.6ไทย คณิต วิทย์ สังคม อังกฤษ'!Z289+'ป.6ไทย คณิต วิทย์ สังคม อังกฤษ'!AA289+'ป.6ไทย คณิต วิทย์ สังคม อังกฤษ'!AB289</f>
        <v>0</v>
      </c>
      <c r="O132" s="67">
        <f>'ป.6ไทย คณิต วิทย์ สังคม อังกฤษ'!AC289+'ป.6ไทย คณิต วิทย์ สังคม อังกฤษ'!AD289+'ป.6ไทย คณิต วิทย์ สังคม อังกฤษ'!AE289</f>
        <v>0</v>
      </c>
      <c r="P132" s="68">
        <f t="shared" si="6"/>
        <v>0</v>
      </c>
      <c r="Q132" s="51">
        <f>'ป.6ไทย คณิต วิทย์ สังคม อังกฤษ'!AG289+'ป.6ไทย คณิต วิทย์ สังคม อังกฤษ'!AH289</f>
        <v>0</v>
      </c>
      <c r="R132" s="52">
        <f>'ป.6ไทย คณิต วิทย์ สังคม อังกฤษ'!AI289+'ป.6ไทย คณิต วิทย์ สังคม อังกฤษ'!AJ289</f>
        <v>0</v>
      </c>
      <c r="S132" s="52">
        <f>'ป.6ไทย คณิต วิทย์ สังคม อังกฤษ'!AK289+'ป.6ไทย คณิต วิทย์ สังคม อังกฤษ'!AL289+'ป.6ไทย คณิต วิทย์ สังคม อังกฤษ'!AM289</f>
        <v>0</v>
      </c>
      <c r="T132" s="52">
        <f>'ป.6ไทย คณิต วิทย์ สังคม อังกฤษ'!AN289+'ป.6ไทย คณิต วิทย์ สังคม อังกฤษ'!AO289</f>
        <v>0</v>
      </c>
      <c r="U132" s="52">
        <f>'ป.6ไทย คณิต วิทย์ สังคม อังกฤษ'!AP289+'ป.6ไทย คณิต วิทย์ สังคม อังกฤษ'!AQ289+'ป.6ไทย คณิต วิทย์ สังคม อังกฤษ'!AR289+'ป.6ไทย คณิต วิทย์ สังคม อังกฤษ'!AS289</f>
        <v>0</v>
      </c>
      <c r="V132" s="52">
        <f>'ป.6ไทย คณิต วิทย์ สังคม อังกฤษ'!AT289+'ป.6ไทย คณิต วิทย์ สังคม อังกฤษ'!AU289+'ป.6ไทย คณิต วิทย์ สังคม อังกฤษ'!AV289</f>
        <v>0</v>
      </c>
      <c r="W132" s="52">
        <f>'ป.6ไทย คณิต วิทย์ สังคม อังกฤษ'!AW289</f>
        <v>0</v>
      </c>
      <c r="X132" s="42">
        <f t="shared" si="7"/>
        <v>0</v>
      </c>
      <c r="Y132" s="40">
        <f>'ป.6ไทย คณิต วิทย์ สังคม อังกฤษ'!AY289+'ป.6ไทย คณิต วิทย์ สังคม อังกฤษ'!AZ289+'ป.6ไทย คณิต วิทย์ สังคม อังกฤษ'!BA289</f>
        <v>0</v>
      </c>
      <c r="Z132" s="41">
        <f>'ป.6ไทย คณิต วิทย์ สังคม อังกฤษ'!BB289+'ป.6ไทย คณิต วิทย์ สังคม อังกฤษ'!BC289</f>
        <v>0</v>
      </c>
      <c r="AA132" s="41">
        <f>'ป.6ไทย คณิต วิทย์ สังคม อังกฤษ'!BD289+'ป.6ไทย คณิต วิทย์ สังคม อังกฤษ'!BE289+'ป.6ไทย คณิต วิทย์ สังคม อังกฤษ'!BF289</f>
        <v>0</v>
      </c>
      <c r="AB132" s="86">
        <f>'ป.6ไทย คณิต วิทย์ สังคม อังกฤษ'!BG289+'ป.6ไทย คณิต วิทย์ สังคม อังกฤษ'!BH289</f>
        <v>0</v>
      </c>
      <c r="AC132" s="86">
        <f>'ป.6ไทย คณิต วิทย์ สังคม อังกฤษ'!BI289+'ป.6ไทย คณิต วิทย์ สังคม อังกฤษ'!BJ289</f>
        <v>0</v>
      </c>
      <c r="AD132" s="45">
        <f t="shared" si="8"/>
        <v>0</v>
      </c>
      <c r="AE132" s="27">
        <f>'ป.6ไทย คณิต วิทย์ สังคม อังกฤษ'!BL289+'ป.6ไทย คณิต วิทย์ สังคม อังกฤษ'!BM289+'ป.6ไทย คณิต วิทย์ สังคม อังกฤษ'!BN289</f>
        <v>0</v>
      </c>
      <c r="AF132" s="28">
        <f>'ป.6ไทย คณิต วิทย์ สังคม อังกฤษ'!BO289+'ป.6ไทย คณิต วิทย์ สังคม อังกฤษ'!BP289</f>
        <v>0</v>
      </c>
      <c r="AG132" s="28">
        <f>'ป.6ไทย คณิต วิทย์ สังคม อังกฤษ'!BQ289+'ป.6ไทย คณิต วิทย์ สังคม อังกฤษ'!BR289</f>
        <v>0</v>
      </c>
      <c r="AH132" s="71">
        <f t="shared" si="9"/>
        <v>0</v>
      </c>
    </row>
    <row r="133" spans="1:34" s="34" customFormat="1" ht="23.1" customHeight="1" thickBot="1" x14ac:dyDescent="0.25">
      <c r="A133" s="43">
        <f>'ป.6ไทย คณิต วิทย์ สังคม อังกฤษ'!A290</f>
        <v>0</v>
      </c>
      <c r="B133" s="43">
        <f>'ป.6ไทย คณิต วิทย์ สังคม อังกฤษ'!B290</f>
        <v>0</v>
      </c>
      <c r="C133" s="29">
        <f>'ป.6ไทย คณิต วิทย์ สังคม อังกฤษ'!C290</f>
        <v>0</v>
      </c>
      <c r="D133" s="44">
        <f>'ป.6ไทย คณิต วิทย์ สังคม อังกฤษ'!D290</f>
        <v>0</v>
      </c>
      <c r="E133" s="48">
        <f>'ป.6ไทย คณิต วิทย์ สังคม อังกฤษ'!E290+'ป.6ไทย คณิต วิทย์ สังคม อังกฤษ'!F290+'ป.6ไทย คณิต วิทย์ สังคม อังกฤษ'!G290</f>
        <v>0</v>
      </c>
      <c r="F133" s="49">
        <f>'ป.6ไทย คณิต วิทย์ สังคม อังกฤษ'!H290+'ป.6ไทย คณิต วิทย์ สังคม อังกฤษ'!I290+'ป.6ไทย คณิต วิทย์ สังคม อังกฤษ'!J290</f>
        <v>0</v>
      </c>
      <c r="G133" s="49">
        <f>'ป.6ไทย คณิต วิทย์ สังคม อังกฤษ'!K290+'ป.6ไทย คณิต วิทย์ สังคม อังกฤษ'!L290</f>
        <v>0</v>
      </c>
      <c r="H133" s="49">
        <f>'ป.6ไทย คณิต วิทย์ สังคม อังกฤษ'!M290+'ป.6ไทย คณิต วิทย์ สังคม อังกฤษ'!N290+'ป.6ไทย คณิต วิทย์ สังคม อังกฤษ'!O290</f>
        <v>0</v>
      </c>
      <c r="I133" s="49">
        <f>'ป.6ไทย คณิต วิทย์ สังคม อังกฤษ'!P290</f>
        <v>0</v>
      </c>
      <c r="J133" s="50">
        <f t="shared" ref="J133:J196" si="10">SUM(E133:I133)</f>
        <v>0</v>
      </c>
      <c r="K133" s="66">
        <f>'ป.6ไทย คณิต วิทย์ สังคม อังกฤษ'!R290+'ป.6ไทย คณิต วิทย์ สังคม อังกฤษ'!S290+'ป.6ไทย คณิต วิทย์ สังคม อังกฤษ'!T290+'ป.6ไทย คณิต วิทย์ สังคม อังกฤษ'!U290</f>
        <v>0</v>
      </c>
      <c r="L133" s="67">
        <f>'ป.6ไทย คณิต วิทย์ สังคม อังกฤษ'!V290+'ป.6ไทย คณิต วิทย์ สังคม อังกฤษ'!W290+'ป.6ไทย คณิต วิทย์ สังคม อังกฤษ'!X290</f>
        <v>0</v>
      </c>
      <c r="M133" s="67">
        <f>'ป.6ไทย คณิต วิทย์ สังคม อังกฤษ'!Y290</f>
        <v>0</v>
      </c>
      <c r="N133" s="67">
        <f>'ป.6ไทย คณิต วิทย์ สังคม อังกฤษ'!Z290+'ป.6ไทย คณิต วิทย์ สังคม อังกฤษ'!AA290+'ป.6ไทย คณิต วิทย์ สังคม อังกฤษ'!AB290</f>
        <v>0</v>
      </c>
      <c r="O133" s="67">
        <f>'ป.6ไทย คณิต วิทย์ สังคม อังกฤษ'!AC290+'ป.6ไทย คณิต วิทย์ สังคม อังกฤษ'!AD290+'ป.6ไทย คณิต วิทย์ สังคม อังกฤษ'!AE290</f>
        <v>0</v>
      </c>
      <c r="P133" s="68">
        <f t="shared" ref="P133:P196" si="11">SUM(K133:O133)</f>
        <v>0</v>
      </c>
      <c r="Q133" s="51">
        <f>'ป.6ไทย คณิต วิทย์ สังคม อังกฤษ'!AG290+'ป.6ไทย คณิต วิทย์ สังคม อังกฤษ'!AH290</f>
        <v>0</v>
      </c>
      <c r="R133" s="52">
        <f>'ป.6ไทย คณิต วิทย์ สังคม อังกฤษ'!AI290+'ป.6ไทย คณิต วิทย์ สังคม อังกฤษ'!AJ290</f>
        <v>0</v>
      </c>
      <c r="S133" s="52">
        <f>'ป.6ไทย คณิต วิทย์ สังคม อังกฤษ'!AK290+'ป.6ไทย คณิต วิทย์ สังคม อังกฤษ'!AL290+'ป.6ไทย คณิต วิทย์ สังคม อังกฤษ'!AM290</f>
        <v>0</v>
      </c>
      <c r="T133" s="52">
        <f>'ป.6ไทย คณิต วิทย์ สังคม อังกฤษ'!AN290+'ป.6ไทย คณิต วิทย์ สังคม อังกฤษ'!AO290</f>
        <v>0</v>
      </c>
      <c r="U133" s="52">
        <f>'ป.6ไทย คณิต วิทย์ สังคม อังกฤษ'!AP290+'ป.6ไทย คณิต วิทย์ สังคม อังกฤษ'!AQ290+'ป.6ไทย คณิต วิทย์ สังคม อังกฤษ'!AR290+'ป.6ไทย คณิต วิทย์ สังคม อังกฤษ'!AS290</f>
        <v>0</v>
      </c>
      <c r="V133" s="52">
        <f>'ป.6ไทย คณิต วิทย์ สังคม อังกฤษ'!AT290+'ป.6ไทย คณิต วิทย์ สังคม อังกฤษ'!AU290+'ป.6ไทย คณิต วิทย์ สังคม อังกฤษ'!AV290</f>
        <v>0</v>
      </c>
      <c r="W133" s="52">
        <f>'ป.6ไทย คณิต วิทย์ สังคม อังกฤษ'!AW290</f>
        <v>0</v>
      </c>
      <c r="X133" s="42">
        <f t="shared" ref="X133:X196" si="12">SUM(Q133:W133)</f>
        <v>0</v>
      </c>
      <c r="Y133" s="40">
        <f>'ป.6ไทย คณิต วิทย์ สังคม อังกฤษ'!AY290+'ป.6ไทย คณิต วิทย์ สังคม อังกฤษ'!AZ290+'ป.6ไทย คณิต วิทย์ สังคม อังกฤษ'!BA290</f>
        <v>0</v>
      </c>
      <c r="Z133" s="41">
        <f>'ป.6ไทย คณิต วิทย์ สังคม อังกฤษ'!BB290+'ป.6ไทย คณิต วิทย์ สังคม อังกฤษ'!BC290</f>
        <v>0</v>
      </c>
      <c r="AA133" s="41">
        <f>'ป.6ไทย คณิต วิทย์ สังคม อังกฤษ'!BD290+'ป.6ไทย คณิต วิทย์ สังคม อังกฤษ'!BE290+'ป.6ไทย คณิต วิทย์ สังคม อังกฤษ'!BF290</f>
        <v>0</v>
      </c>
      <c r="AB133" s="86">
        <f>'ป.6ไทย คณิต วิทย์ สังคม อังกฤษ'!BG290+'ป.6ไทย คณิต วิทย์ สังคม อังกฤษ'!BH290</f>
        <v>0</v>
      </c>
      <c r="AC133" s="86">
        <f>'ป.6ไทย คณิต วิทย์ สังคม อังกฤษ'!BI290+'ป.6ไทย คณิต วิทย์ สังคม อังกฤษ'!BJ290</f>
        <v>0</v>
      </c>
      <c r="AD133" s="45">
        <f t="shared" ref="AD133:AD196" si="13">SUM(Y133:AC133)</f>
        <v>0</v>
      </c>
      <c r="AE133" s="27">
        <f>'ป.6ไทย คณิต วิทย์ สังคม อังกฤษ'!BL290+'ป.6ไทย คณิต วิทย์ สังคม อังกฤษ'!BM290+'ป.6ไทย คณิต วิทย์ สังคม อังกฤษ'!BN290</f>
        <v>0</v>
      </c>
      <c r="AF133" s="28">
        <f>'ป.6ไทย คณิต วิทย์ สังคม อังกฤษ'!BO290+'ป.6ไทย คณิต วิทย์ สังคม อังกฤษ'!BP290</f>
        <v>0</v>
      </c>
      <c r="AG133" s="28">
        <f>'ป.6ไทย คณิต วิทย์ สังคม อังกฤษ'!BQ290+'ป.6ไทย คณิต วิทย์ สังคม อังกฤษ'!BR290</f>
        <v>0</v>
      </c>
      <c r="AH133" s="71">
        <f t="shared" ref="AH133:AH196" si="14">SUM(AE133:AG133)</f>
        <v>0</v>
      </c>
    </row>
    <row r="134" spans="1:34" s="34" customFormat="1" ht="23.1" customHeight="1" thickBot="1" x14ac:dyDescent="0.25">
      <c r="A134" s="43">
        <f>'ป.6ไทย คณิต วิทย์ สังคม อังกฤษ'!A291</f>
        <v>0</v>
      </c>
      <c r="B134" s="43">
        <f>'ป.6ไทย คณิต วิทย์ สังคม อังกฤษ'!B291</f>
        <v>0</v>
      </c>
      <c r="C134" s="29">
        <f>'ป.6ไทย คณิต วิทย์ สังคม อังกฤษ'!C291</f>
        <v>0</v>
      </c>
      <c r="D134" s="44">
        <f>'ป.6ไทย คณิต วิทย์ สังคม อังกฤษ'!D291</f>
        <v>0</v>
      </c>
      <c r="E134" s="48">
        <f>'ป.6ไทย คณิต วิทย์ สังคม อังกฤษ'!E291+'ป.6ไทย คณิต วิทย์ สังคม อังกฤษ'!F291+'ป.6ไทย คณิต วิทย์ สังคม อังกฤษ'!G291</f>
        <v>0</v>
      </c>
      <c r="F134" s="49">
        <f>'ป.6ไทย คณิต วิทย์ สังคม อังกฤษ'!H291+'ป.6ไทย คณิต วิทย์ สังคม อังกฤษ'!I291+'ป.6ไทย คณิต วิทย์ สังคม อังกฤษ'!J291</f>
        <v>0</v>
      </c>
      <c r="G134" s="49">
        <f>'ป.6ไทย คณิต วิทย์ สังคม อังกฤษ'!K291+'ป.6ไทย คณิต วิทย์ สังคม อังกฤษ'!L291</f>
        <v>0</v>
      </c>
      <c r="H134" s="49">
        <f>'ป.6ไทย คณิต วิทย์ สังคม อังกฤษ'!M291+'ป.6ไทย คณิต วิทย์ สังคม อังกฤษ'!N291+'ป.6ไทย คณิต วิทย์ สังคม อังกฤษ'!O291</f>
        <v>0</v>
      </c>
      <c r="I134" s="49">
        <f>'ป.6ไทย คณิต วิทย์ สังคม อังกฤษ'!P291</f>
        <v>0</v>
      </c>
      <c r="J134" s="50">
        <f t="shared" si="10"/>
        <v>0</v>
      </c>
      <c r="K134" s="66">
        <f>'ป.6ไทย คณิต วิทย์ สังคม อังกฤษ'!R291+'ป.6ไทย คณิต วิทย์ สังคม อังกฤษ'!S291+'ป.6ไทย คณิต วิทย์ สังคม อังกฤษ'!T291+'ป.6ไทย คณิต วิทย์ สังคม อังกฤษ'!U291</f>
        <v>0</v>
      </c>
      <c r="L134" s="67">
        <f>'ป.6ไทย คณิต วิทย์ สังคม อังกฤษ'!V291+'ป.6ไทย คณิต วิทย์ สังคม อังกฤษ'!W291+'ป.6ไทย คณิต วิทย์ สังคม อังกฤษ'!X291</f>
        <v>0</v>
      </c>
      <c r="M134" s="67">
        <f>'ป.6ไทย คณิต วิทย์ สังคม อังกฤษ'!Y291</f>
        <v>0</v>
      </c>
      <c r="N134" s="67">
        <f>'ป.6ไทย คณิต วิทย์ สังคม อังกฤษ'!Z291+'ป.6ไทย คณิต วิทย์ สังคม อังกฤษ'!AA291+'ป.6ไทย คณิต วิทย์ สังคม อังกฤษ'!AB291</f>
        <v>0</v>
      </c>
      <c r="O134" s="67">
        <f>'ป.6ไทย คณิต วิทย์ สังคม อังกฤษ'!AC291+'ป.6ไทย คณิต วิทย์ สังคม อังกฤษ'!AD291+'ป.6ไทย คณิต วิทย์ สังคม อังกฤษ'!AE291</f>
        <v>0</v>
      </c>
      <c r="P134" s="68">
        <f t="shared" si="11"/>
        <v>0</v>
      </c>
      <c r="Q134" s="51">
        <f>'ป.6ไทย คณิต วิทย์ สังคม อังกฤษ'!AG291+'ป.6ไทย คณิต วิทย์ สังคม อังกฤษ'!AH291</f>
        <v>0</v>
      </c>
      <c r="R134" s="52">
        <f>'ป.6ไทย คณิต วิทย์ สังคม อังกฤษ'!AI291+'ป.6ไทย คณิต วิทย์ สังคม อังกฤษ'!AJ291</f>
        <v>0</v>
      </c>
      <c r="S134" s="52">
        <f>'ป.6ไทย คณิต วิทย์ สังคม อังกฤษ'!AK291+'ป.6ไทย คณิต วิทย์ สังคม อังกฤษ'!AL291+'ป.6ไทย คณิต วิทย์ สังคม อังกฤษ'!AM291</f>
        <v>0</v>
      </c>
      <c r="T134" s="52">
        <f>'ป.6ไทย คณิต วิทย์ สังคม อังกฤษ'!AN291+'ป.6ไทย คณิต วิทย์ สังคม อังกฤษ'!AO291</f>
        <v>0</v>
      </c>
      <c r="U134" s="52">
        <f>'ป.6ไทย คณิต วิทย์ สังคม อังกฤษ'!AP291+'ป.6ไทย คณิต วิทย์ สังคม อังกฤษ'!AQ291+'ป.6ไทย คณิต วิทย์ สังคม อังกฤษ'!AR291+'ป.6ไทย คณิต วิทย์ สังคม อังกฤษ'!AS291</f>
        <v>0</v>
      </c>
      <c r="V134" s="52">
        <f>'ป.6ไทย คณิต วิทย์ สังคม อังกฤษ'!AT291+'ป.6ไทย คณิต วิทย์ สังคม อังกฤษ'!AU291+'ป.6ไทย คณิต วิทย์ สังคม อังกฤษ'!AV291</f>
        <v>0</v>
      </c>
      <c r="W134" s="52">
        <f>'ป.6ไทย คณิต วิทย์ สังคม อังกฤษ'!AW291</f>
        <v>0</v>
      </c>
      <c r="X134" s="42">
        <f t="shared" si="12"/>
        <v>0</v>
      </c>
      <c r="Y134" s="40">
        <f>'ป.6ไทย คณิต วิทย์ สังคม อังกฤษ'!AY291+'ป.6ไทย คณิต วิทย์ สังคม อังกฤษ'!AZ291+'ป.6ไทย คณิต วิทย์ สังคม อังกฤษ'!BA291</f>
        <v>0</v>
      </c>
      <c r="Z134" s="41">
        <f>'ป.6ไทย คณิต วิทย์ สังคม อังกฤษ'!BB291+'ป.6ไทย คณิต วิทย์ สังคม อังกฤษ'!BC291</f>
        <v>0</v>
      </c>
      <c r="AA134" s="41">
        <f>'ป.6ไทย คณิต วิทย์ สังคม อังกฤษ'!BD291+'ป.6ไทย คณิต วิทย์ สังคม อังกฤษ'!BE291+'ป.6ไทย คณิต วิทย์ สังคม อังกฤษ'!BF291</f>
        <v>0</v>
      </c>
      <c r="AB134" s="86">
        <f>'ป.6ไทย คณิต วิทย์ สังคม อังกฤษ'!BG291+'ป.6ไทย คณิต วิทย์ สังคม อังกฤษ'!BH291</f>
        <v>0</v>
      </c>
      <c r="AC134" s="86">
        <f>'ป.6ไทย คณิต วิทย์ สังคม อังกฤษ'!BI291+'ป.6ไทย คณิต วิทย์ สังคม อังกฤษ'!BJ291</f>
        <v>0</v>
      </c>
      <c r="AD134" s="45">
        <f t="shared" si="13"/>
        <v>0</v>
      </c>
      <c r="AE134" s="27">
        <f>'ป.6ไทย คณิต วิทย์ สังคม อังกฤษ'!BL291+'ป.6ไทย คณิต วิทย์ สังคม อังกฤษ'!BM291+'ป.6ไทย คณิต วิทย์ สังคม อังกฤษ'!BN291</f>
        <v>0</v>
      </c>
      <c r="AF134" s="28">
        <f>'ป.6ไทย คณิต วิทย์ สังคม อังกฤษ'!BO291+'ป.6ไทย คณิต วิทย์ สังคม อังกฤษ'!BP291</f>
        <v>0</v>
      </c>
      <c r="AG134" s="28">
        <f>'ป.6ไทย คณิต วิทย์ สังคม อังกฤษ'!BQ291+'ป.6ไทย คณิต วิทย์ สังคม อังกฤษ'!BR291</f>
        <v>0</v>
      </c>
      <c r="AH134" s="71">
        <f t="shared" si="14"/>
        <v>0</v>
      </c>
    </row>
    <row r="135" spans="1:34" s="34" customFormat="1" ht="23.1" customHeight="1" thickBot="1" x14ac:dyDescent="0.25">
      <c r="A135" s="43">
        <f>'ป.6ไทย คณิต วิทย์ สังคม อังกฤษ'!A292</f>
        <v>0</v>
      </c>
      <c r="B135" s="43">
        <f>'ป.6ไทย คณิต วิทย์ สังคม อังกฤษ'!B292</f>
        <v>0</v>
      </c>
      <c r="C135" s="29">
        <f>'ป.6ไทย คณิต วิทย์ สังคม อังกฤษ'!C292</f>
        <v>0</v>
      </c>
      <c r="D135" s="44">
        <f>'ป.6ไทย คณิต วิทย์ สังคม อังกฤษ'!D292</f>
        <v>0</v>
      </c>
      <c r="E135" s="48">
        <f>'ป.6ไทย คณิต วิทย์ สังคม อังกฤษ'!E292+'ป.6ไทย คณิต วิทย์ สังคม อังกฤษ'!F292+'ป.6ไทย คณิต วิทย์ สังคม อังกฤษ'!G292</f>
        <v>0</v>
      </c>
      <c r="F135" s="49">
        <f>'ป.6ไทย คณิต วิทย์ สังคม อังกฤษ'!H292+'ป.6ไทย คณิต วิทย์ สังคม อังกฤษ'!I292+'ป.6ไทย คณิต วิทย์ สังคม อังกฤษ'!J292</f>
        <v>0</v>
      </c>
      <c r="G135" s="49">
        <f>'ป.6ไทย คณิต วิทย์ สังคม อังกฤษ'!K292+'ป.6ไทย คณิต วิทย์ สังคม อังกฤษ'!L292</f>
        <v>0</v>
      </c>
      <c r="H135" s="49">
        <f>'ป.6ไทย คณิต วิทย์ สังคม อังกฤษ'!M292+'ป.6ไทย คณิต วิทย์ สังคม อังกฤษ'!N292+'ป.6ไทย คณิต วิทย์ สังคม อังกฤษ'!O292</f>
        <v>0</v>
      </c>
      <c r="I135" s="49">
        <f>'ป.6ไทย คณิต วิทย์ สังคม อังกฤษ'!P292</f>
        <v>0</v>
      </c>
      <c r="J135" s="50">
        <f t="shared" si="10"/>
        <v>0</v>
      </c>
      <c r="K135" s="66">
        <f>'ป.6ไทย คณิต วิทย์ สังคม อังกฤษ'!R292+'ป.6ไทย คณิต วิทย์ สังคม อังกฤษ'!S292+'ป.6ไทย คณิต วิทย์ สังคม อังกฤษ'!T292+'ป.6ไทย คณิต วิทย์ สังคม อังกฤษ'!U292</f>
        <v>0</v>
      </c>
      <c r="L135" s="67">
        <f>'ป.6ไทย คณิต วิทย์ สังคม อังกฤษ'!V292+'ป.6ไทย คณิต วิทย์ สังคม อังกฤษ'!W292+'ป.6ไทย คณิต วิทย์ สังคม อังกฤษ'!X292</f>
        <v>0</v>
      </c>
      <c r="M135" s="67">
        <f>'ป.6ไทย คณิต วิทย์ สังคม อังกฤษ'!Y292</f>
        <v>0</v>
      </c>
      <c r="N135" s="67">
        <f>'ป.6ไทย คณิต วิทย์ สังคม อังกฤษ'!Z292+'ป.6ไทย คณิต วิทย์ สังคม อังกฤษ'!AA292+'ป.6ไทย คณิต วิทย์ สังคม อังกฤษ'!AB292</f>
        <v>0</v>
      </c>
      <c r="O135" s="67">
        <f>'ป.6ไทย คณิต วิทย์ สังคม อังกฤษ'!AC292+'ป.6ไทย คณิต วิทย์ สังคม อังกฤษ'!AD292+'ป.6ไทย คณิต วิทย์ สังคม อังกฤษ'!AE292</f>
        <v>0</v>
      </c>
      <c r="P135" s="68">
        <f t="shared" si="11"/>
        <v>0</v>
      </c>
      <c r="Q135" s="51">
        <f>'ป.6ไทย คณิต วิทย์ สังคม อังกฤษ'!AG292+'ป.6ไทย คณิต วิทย์ สังคม อังกฤษ'!AH292</f>
        <v>0</v>
      </c>
      <c r="R135" s="52">
        <f>'ป.6ไทย คณิต วิทย์ สังคม อังกฤษ'!AI292+'ป.6ไทย คณิต วิทย์ สังคม อังกฤษ'!AJ292</f>
        <v>0</v>
      </c>
      <c r="S135" s="52">
        <f>'ป.6ไทย คณิต วิทย์ สังคม อังกฤษ'!AK292+'ป.6ไทย คณิต วิทย์ สังคม อังกฤษ'!AL292+'ป.6ไทย คณิต วิทย์ สังคม อังกฤษ'!AM292</f>
        <v>0</v>
      </c>
      <c r="T135" s="52">
        <f>'ป.6ไทย คณิต วิทย์ สังคม อังกฤษ'!AN292+'ป.6ไทย คณิต วิทย์ สังคม อังกฤษ'!AO292</f>
        <v>0</v>
      </c>
      <c r="U135" s="52">
        <f>'ป.6ไทย คณิต วิทย์ สังคม อังกฤษ'!AP292+'ป.6ไทย คณิต วิทย์ สังคม อังกฤษ'!AQ292+'ป.6ไทย คณิต วิทย์ สังคม อังกฤษ'!AR292+'ป.6ไทย คณิต วิทย์ สังคม อังกฤษ'!AS292</f>
        <v>0</v>
      </c>
      <c r="V135" s="52">
        <f>'ป.6ไทย คณิต วิทย์ สังคม อังกฤษ'!AT292+'ป.6ไทย คณิต วิทย์ สังคม อังกฤษ'!AU292+'ป.6ไทย คณิต วิทย์ สังคม อังกฤษ'!AV292</f>
        <v>0</v>
      </c>
      <c r="W135" s="52">
        <f>'ป.6ไทย คณิต วิทย์ สังคม อังกฤษ'!AW292</f>
        <v>0</v>
      </c>
      <c r="X135" s="42">
        <f t="shared" si="12"/>
        <v>0</v>
      </c>
      <c r="Y135" s="40">
        <f>'ป.6ไทย คณิต วิทย์ สังคม อังกฤษ'!AY292+'ป.6ไทย คณิต วิทย์ สังคม อังกฤษ'!AZ292+'ป.6ไทย คณิต วิทย์ สังคม อังกฤษ'!BA292</f>
        <v>0</v>
      </c>
      <c r="Z135" s="41">
        <f>'ป.6ไทย คณิต วิทย์ สังคม อังกฤษ'!BB292+'ป.6ไทย คณิต วิทย์ สังคม อังกฤษ'!BC292</f>
        <v>0</v>
      </c>
      <c r="AA135" s="41">
        <f>'ป.6ไทย คณิต วิทย์ สังคม อังกฤษ'!BD292+'ป.6ไทย คณิต วิทย์ สังคม อังกฤษ'!BE292+'ป.6ไทย คณิต วิทย์ สังคม อังกฤษ'!BF292</f>
        <v>0</v>
      </c>
      <c r="AB135" s="86">
        <f>'ป.6ไทย คณิต วิทย์ สังคม อังกฤษ'!BG292+'ป.6ไทย คณิต วิทย์ สังคม อังกฤษ'!BH292</f>
        <v>0</v>
      </c>
      <c r="AC135" s="86">
        <f>'ป.6ไทย คณิต วิทย์ สังคม อังกฤษ'!BI292+'ป.6ไทย คณิต วิทย์ สังคม อังกฤษ'!BJ292</f>
        <v>0</v>
      </c>
      <c r="AD135" s="45">
        <f t="shared" si="13"/>
        <v>0</v>
      </c>
      <c r="AE135" s="27">
        <f>'ป.6ไทย คณิต วิทย์ สังคม อังกฤษ'!BL292+'ป.6ไทย คณิต วิทย์ สังคม อังกฤษ'!BM292+'ป.6ไทย คณิต วิทย์ สังคม อังกฤษ'!BN292</f>
        <v>0</v>
      </c>
      <c r="AF135" s="28">
        <f>'ป.6ไทย คณิต วิทย์ สังคม อังกฤษ'!BO292+'ป.6ไทย คณิต วิทย์ สังคม อังกฤษ'!BP292</f>
        <v>0</v>
      </c>
      <c r="AG135" s="28">
        <f>'ป.6ไทย คณิต วิทย์ สังคม อังกฤษ'!BQ292+'ป.6ไทย คณิต วิทย์ สังคม อังกฤษ'!BR292</f>
        <v>0</v>
      </c>
      <c r="AH135" s="71">
        <f t="shared" si="14"/>
        <v>0</v>
      </c>
    </row>
    <row r="136" spans="1:34" s="34" customFormat="1" ht="23.1" customHeight="1" thickBot="1" x14ac:dyDescent="0.25">
      <c r="A136" s="43">
        <f>'ป.6ไทย คณิต วิทย์ สังคม อังกฤษ'!A293</f>
        <v>0</v>
      </c>
      <c r="B136" s="43">
        <f>'ป.6ไทย คณิต วิทย์ สังคม อังกฤษ'!B293</f>
        <v>0</v>
      </c>
      <c r="C136" s="29">
        <f>'ป.6ไทย คณิต วิทย์ สังคม อังกฤษ'!C293</f>
        <v>0</v>
      </c>
      <c r="D136" s="44">
        <f>'ป.6ไทย คณิต วิทย์ สังคม อังกฤษ'!D293</f>
        <v>0</v>
      </c>
      <c r="E136" s="48">
        <f>'ป.6ไทย คณิต วิทย์ สังคม อังกฤษ'!E293+'ป.6ไทย คณิต วิทย์ สังคม อังกฤษ'!F293+'ป.6ไทย คณิต วิทย์ สังคม อังกฤษ'!G293</f>
        <v>0</v>
      </c>
      <c r="F136" s="49">
        <f>'ป.6ไทย คณิต วิทย์ สังคม อังกฤษ'!H293+'ป.6ไทย คณิต วิทย์ สังคม อังกฤษ'!I293+'ป.6ไทย คณิต วิทย์ สังคม อังกฤษ'!J293</f>
        <v>0</v>
      </c>
      <c r="G136" s="49">
        <f>'ป.6ไทย คณิต วิทย์ สังคม อังกฤษ'!K293+'ป.6ไทย คณิต วิทย์ สังคม อังกฤษ'!L293</f>
        <v>0</v>
      </c>
      <c r="H136" s="49">
        <f>'ป.6ไทย คณิต วิทย์ สังคม อังกฤษ'!M293+'ป.6ไทย คณิต วิทย์ สังคม อังกฤษ'!N293+'ป.6ไทย คณิต วิทย์ สังคม อังกฤษ'!O293</f>
        <v>0</v>
      </c>
      <c r="I136" s="49">
        <f>'ป.6ไทย คณิต วิทย์ สังคม อังกฤษ'!P293</f>
        <v>0</v>
      </c>
      <c r="J136" s="50">
        <f t="shared" si="10"/>
        <v>0</v>
      </c>
      <c r="K136" s="66">
        <f>'ป.6ไทย คณิต วิทย์ สังคม อังกฤษ'!R293+'ป.6ไทย คณิต วิทย์ สังคม อังกฤษ'!S293+'ป.6ไทย คณิต วิทย์ สังคม อังกฤษ'!T293+'ป.6ไทย คณิต วิทย์ สังคม อังกฤษ'!U293</f>
        <v>0</v>
      </c>
      <c r="L136" s="67">
        <f>'ป.6ไทย คณิต วิทย์ สังคม อังกฤษ'!V293+'ป.6ไทย คณิต วิทย์ สังคม อังกฤษ'!W293+'ป.6ไทย คณิต วิทย์ สังคม อังกฤษ'!X293</f>
        <v>0</v>
      </c>
      <c r="M136" s="67">
        <f>'ป.6ไทย คณิต วิทย์ สังคม อังกฤษ'!Y293</f>
        <v>0</v>
      </c>
      <c r="N136" s="67">
        <f>'ป.6ไทย คณิต วิทย์ สังคม อังกฤษ'!Z293+'ป.6ไทย คณิต วิทย์ สังคม อังกฤษ'!AA293+'ป.6ไทย คณิต วิทย์ สังคม อังกฤษ'!AB293</f>
        <v>0</v>
      </c>
      <c r="O136" s="67">
        <f>'ป.6ไทย คณิต วิทย์ สังคม อังกฤษ'!AC293+'ป.6ไทย คณิต วิทย์ สังคม อังกฤษ'!AD293+'ป.6ไทย คณิต วิทย์ สังคม อังกฤษ'!AE293</f>
        <v>0</v>
      </c>
      <c r="P136" s="68">
        <f t="shared" si="11"/>
        <v>0</v>
      </c>
      <c r="Q136" s="51">
        <f>'ป.6ไทย คณิต วิทย์ สังคม อังกฤษ'!AG293+'ป.6ไทย คณิต วิทย์ สังคม อังกฤษ'!AH293</f>
        <v>0</v>
      </c>
      <c r="R136" s="52">
        <f>'ป.6ไทย คณิต วิทย์ สังคม อังกฤษ'!AI293+'ป.6ไทย คณิต วิทย์ สังคม อังกฤษ'!AJ293</f>
        <v>0</v>
      </c>
      <c r="S136" s="52">
        <f>'ป.6ไทย คณิต วิทย์ สังคม อังกฤษ'!AK293+'ป.6ไทย คณิต วิทย์ สังคม อังกฤษ'!AL293+'ป.6ไทย คณิต วิทย์ สังคม อังกฤษ'!AM293</f>
        <v>0</v>
      </c>
      <c r="T136" s="52">
        <f>'ป.6ไทย คณิต วิทย์ สังคม อังกฤษ'!AN293+'ป.6ไทย คณิต วิทย์ สังคม อังกฤษ'!AO293</f>
        <v>0</v>
      </c>
      <c r="U136" s="52">
        <f>'ป.6ไทย คณิต วิทย์ สังคม อังกฤษ'!AP293+'ป.6ไทย คณิต วิทย์ สังคม อังกฤษ'!AQ293+'ป.6ไทย คณิต วิทย์ สังคม อังกฤษ'!AR293+'ป.6ไทย คณิต วิทย์ สังคม อังกฤษ'!AS293</f>
        <v>0</v>
      </c>
      <c r="V136" s="52">
        <f>'ป.6ไทย คณิต วิทย์ สังคม อังกฤษ'!AT293+'ป.6ไทย คณิต วิทย์ สังคม อังกฤษ'!AU293+'ป.6ไทย คณิต วิทย์ สังคม อังกฤษ'!AV293</f>
        <v>0</v>
      </c>
      <c r="W136" s="52">
        <f>'ป.6ไทย คณิต วิทย์ สังคม อังกฤษ'!AW293</f>
        <v>0</v>
      </c>
      <c r="X136" s="42">
        <f t="shared" si="12"/>
        <v>0</v>
      </c>
      <c r="Y136" s="40">
        <f>'ป.6ไทย คณิต วิทย์ สังคม อังกฤษ'!AY293+'ป.6ไทย คณิต วิทย์ สังคม อังกฤษ'!AZ293+'ป.6ไทย คณิต วิทย์ สังคม อังกฤษ'!BA293</f>
        <v>0</v>
      </c>
      <c r="Z136" s="41">
        <f>'ป.6ไทย คณิต วิทย์ สังคม อังกฤษ'!BB293+'ป.6ไทย คณิต วิทย์ สังคม อังกฤษ'!BC293</f>
        <v>0</v>
      </c>
      <c r="AA136" s="41">
        <f>'ป.6ไทย คณิต วิทย์ สังคม อังกฤษ'!BD293+'ป.6ไทย คณิต วิทย์ สังคม อังกฤษ'!BE293+'ป.6ไทย คณิต วิทย์ สังคม อังกฤษ'!BF293</f>
        <v>0</v>
      </c>
      <c r="AB136" s="86">
        <f>'ป.6ไทย คณิต วิทย์ สังคม อังกฤษ'!BG293+'ป.6ไทย คณิต วิทย์ สังคม อังกฤษ'!BH293</f>
        <v>0</v>
      </c>
      <c r="AC136" s="86">
        <f>'ป.6ไทย คณิต วิทย์ สังคม อังกฤษ'!BI293+'ป.6ไทย คณิต วิทย์ สังคม อังกฤษ'!BJ293</f>
        <v>0</v>
      </c>
      <c r="AD136" s="45">
        <f t="shared" si="13"/>
        <v>0</v>
      </c>
      <c r="AE136" s="27">
        <f>'ป.6ไทย คณิต วิทย์ สังคม อังกฤษ'!BL293+'ป.6ไทย คณิต วิทย์ สังคม อังกฤษ'!BM293+'ป.6ไทย คณิต วิทย์ สังคม อังกฤษ'!BN293</f>
        <v>0</v>
      </c>
      <c r="AF136" s="28">
        <f>'ป.6ไทย คณิต วิทย์ สังคม อังกฤษ'!BO293+'ป.6ไทย คณิต วิทย์ สังคม อังกฤษ'!BP293</f>
        <v>0</v>
      </c>
      <c r="AG136" s="28">
        <f>'ป.6ไทย คณิต วิทย์ สังคม อังกฤษ'!BQ293+'ป.6ไทย คณิต วิทย์ สังคม อังกฤษ'!BR293</f>
        <v>0</v>
      </c>
      <c r="AH136" s="71">
        <f t="shared" si="14"/>
        <v>0</v>
      </c>
    </row>
    <row r="137" spans="1:34" s="34" customFormat="1" ht="23.1" customHeight="1" thickBot="1" x14ac:dyDescent="0.25">
      <c r="A137" s="43">
        <f>'ป.6ไทย คณิต วิทย์ สังคม อังกฤษ'!A294</f>
        <v>0</v>
      </c>
      <c r="B137" s="43">
        <f>'ป.6ไทย คณิต วิทย์ สังคม อังกฤษ'!B294</f>
        <v>0</v>
      </c>
      <c r="C137" s="29">
        <f>'ป.6ไทย คณิต วิทย์ สังคม อังกฤษ'!C294</f>
        <v>0</v>
      </c>
      <c r="D137" s="44">
        <f>'ป.6ไทย คณิต วิทย์ สังคม อังกฤษ'!D294</f>
        <v>0</v>
      </c>
      <c r="E137" s="48">
        <f>'ป.6ไทย คณิต วิทย์ สังคม อังกฤษ'!E294+'ป.6ไทย คณิต วิทย์ สังคม อังกฤษ'!F294+'ป.6ไทย คณิต วิทย์ สังคม อังกฤษ'!G294</f>
        <v>0</v>
      </c>
      <c r="F137" s="49">
        <f>'ป.6ไทย คณิต วิทย์ สังคม อังกฤษ'!H294+'ป.6ไทย คณิต วิทย์ สังคม อังกฤษ'!I294+'ป.6ไทย คณิต วิทย์ สังคม อังกฤษ'!J294</f>
        <v>0</v>
      </c>
      <c r="G137" s="49">
        <f>'ป.6ไทย คณิต วิทย์ สังคม อังกฤษ'!K294+'ป.6ไทย คณิต วิทย์ สังคม อังกฤษ'!L294</f>
        <v>0</v>
      </c>
      <c r="H137" s="49">
        <f>'ป.6ไทย คณิต วิทย์ สังคม อังกฤษ'!M294+'ป.6ไทย คณิต วิทย์ สังคม อังกฤษ'!N294+'ป.6ไทย คณิต วิทย์ สังคม อังกฤษ'!O294</f>
        <v>0</v>
      </c>
      <c r="I137" s="49">
        <f>'ป.6ไทย คณิต วิทย์ สังคม อังกฤษ'!P294</f>
        <v>0</v>
      </c>
      <c r="J137" s="50">
        <f t="shared" si="10"/>
        <v>0</v>
      </c>
      <c r="K137" s="66">
        <f>'ป.6ไทย คณิต วิทย์ สังคม อังกฤษ'!R294+'ป.6ไทย คณิต วิทย์ สังคม อังกฤษ'!S294+'ป.6ไทย คณิต วิทย์ สังคม อังกฤษ'!T294+'ป.6ไทย คณิต วิทย์ สังคม อังกฤษ'!U294</f>
        <v>0</v>
      </c>
      <c r="L137" s="67">
        <f>'ป.6ไทย คณิต วิทย์ สังคม อังกฤษ'!V294+'ป.6ไทย คณิต วิทย์ สังคม อังกฤษ'!W294+'ป.6ไทย คณิต วิทย์ สังคม อังกฤษ'!X294</f>
        <v>0</v>
      </c>
      <c r="M137" s="67">
        <f>'ป.6ไทย คณิต วิทย์ สังคม อังกฤษ'!Y294</f>
        <v>0</v>
      </c>
      <c r="N137" s="67">
        <f>'ป.6ไทย คณิต วิทย์ สังคม อังกฤษ'!Z294+'ป.6ไทย คณิต วิทย์ สังคม อังกฤษ'!AA294+'ป.6ไทย คณิต วิทย์ สังคม อังกฤษ'!AB294</f>
        <v>0</v>
      </c>
      <c r="O137" s="67">
        <f>'ป.6ไทย คณิต วิทย์ สังคม อังกฤษ'!AC294+'ป.6ไทย คณิต วิทย์ สังคม อังกฤษ'!AD294+'ป.6ไทย คณิต วิทย์ สังคม อังกฤษ'!AE294</f>
        <v>0</v>
      </c>
      <c r="P137" s="68">
        <f t="shared" si="11"/>
        <v>0</v>
      </c>
      <c r="Q137" s="51">
        <f>'ป.6ไทย คณิต วิทย์ สังคม อังกฤษ'!AG294+'ป.6ไทย คณิต วิทย์ สังคม อังกฤษ'!AH294</f>
        <v>0</v>
      </c>
      <c r="R137" s="52">
        <f>'ป.6ไทย คณิต วิทย์ สังคม อังกฤษ'!AI294+'ป.6ไทย คณิต วิทย์ สังคม อังกฤษ'!AJ294</f>
        <v>0</v>
      </c>
      <c r="S137" s="52">
        <f>'ป.6ไทย คณิต วิทย์ สังคม อังกฤษ'!AK294+'ป.6ไทย คณิต วิทย์ สังคม อังกฤษ'!AL294+'ป.6ไทย คณิต วิทย์ สังคม อังกฤษ'!AM294</f>
        <v>0</v>
      </c>
      <c r="T137" s="52">
        <f>'ป.6ไทย คณิต วิทย์ สังคม อังกฤษ'!AN294+'ป.6ไทย คณิต วิทย์ สังคม อังกฤษ'!AO294</f>
        <v>0</v>
      </c>
      <c r="U137" s="52">
        <f>'ป.6ไทย คณิต วิทย์ สังคม อังกฤษ'!AP294+'ป.6ไทย คณิต วิทย์ สังคม อังกฤษ'!AQ294+'ป.6ไทย คณิต วิทย์ สังคม อังกฤษ'!AR294+'ป.6ไทย คณิต วิทย์ สังคม อังกฤษ'!AS294</f>
        <v>0</v>
      </c>
      <c r="V137" s="52">
        <f>'ป.6ไทย คณิต วิทย์ สังคม อังกฤษ'!AT294+'ป.6ไทย คณิต วิทย์ สังคม อังกฤษ'!AU294+'ป.6ไทย คณิต วิทย์ สังคม อังกฤษ'!AV294</f>
        <v>0</v>
      </c>
      <c r="W137" s="52">
        <f>'ป.6ไทย คณิต วิทย์ สังคม อังกฤษ'!AW294</f>
        <v>0</v>
      </c>
      <c r="X137" s="42">
        <f t="shared" si="12"/>
        <v>0</v>
      </c>
      <c r="Y137" s="40">
        <f>'ป.6ไทย คณิต วิทย์ สังคม อังกฤษ'!AY294+'ป.6ไทย คณิต วิทย์ สังคม อังกฤษ'!AZ294+'ป.6ไทย คณิต วิทย์ สังคม อังกฤษ'!BA294</f>
        <v>0</v>
      </c>
      <c r="Z137" s="41">
        <f>'ป.6ไทย คณิต วิทย์ สังคม อังกฤษ'!BB294+'ป.6ไทย คณิต วิทย์ สังคม อังกฤษ'!BC294</f>
        <v>0</v>
      </c>
      <c r="AA137" s="41">
        <f>'ป.6ไทย คณิต วิทย์ สังคม อังกฤษ'!BD294+'ป.6ไทย คณิต วิทย์ สังคม อังกฤษ'!BE294+'ป.6ไทย คณิต วิทย์ สังคม อังกฤษ'!BF294</f>
        <v>0</v>
      </c>
      <c r="AB137" s="86">
        <f>'ป.6ไทย คณิต วิทย์ สังคม อังกฤษ'!BG294+'ป.6ไทย คณิต วิทย์ สังคม อังกฤษ'!BH294</f>
        <v>0</v>
      </c>
      <c r="AC137" s="86">
        <f>'ป.6ไทย คณิต วิทย์ สังคม อังกฤษ'!BI294+'ป.6ไทย คณิต วิทย์ สังคม อังกฤษ'!BJ294</f>
        <v>0</v>
      </c>
      <c r="AD137" s="45">
        <f t="shared" si="13"/>
        <v>0</v>
      </c>
      <c r="AE137" s="27">
        <f>'ป.6ไทย คณิต วิทย์ สังคม อังกฤษ'!BL294+'ป.6ไทย คณิต วิทย์ สังคม อังกฤษ'!BM294+'ป.6ไทย คณิต วิทย์ สังคม อังกฤษ'!BN294</f>
        <v>0</v>
      </c>
      <c r="AF137" s="28">
        <f>'ป.6ไทย คณิต วิทย์ สังคม อังกฤษ'!BO294+'ป.6ไทย คณิต วิทย์ สังคม อังกฤษ'!BP294</f>
        <v>0</v>
      </c>
      <c r="AG137" s="28">
        <f>'ป.6ไทย คณิต วิทย์ สังคม อังกฤษ'!BQ294+'ป.6ไทย คณิต วิทย์ สังคม อังกฤษ'!BR294</f>
        <v>0</v>
      </c>
      <c r="AH137" s="71">
        <f t="shared" si="14"/>
        <v>0</v>
      </c>
    </row>
    <row r="138" spans="1:34" s="34" customFormat="1" ht="23.1" customHeight="1" thickBot="1" x14ac:dyDescent="0.25">
      <c r="A138" s="43">
        <f>'ป.6ไทย คณิต วิทย์ สังคม อังกฤษ'!A295</f>
        <v>0</v>
      </c>
      <c r="B138" s="43">
        <f>'ป.6ไทย คณิต วิทย์ สังคม อังกฤษ'!B295</f>
        <v>0</v>
      </c>
      <c r="C138" s="29">
        <f>'ป.6ไทย คณิต วิทย์ สังคม อังกฤษ'!C295</f>
        <v>0</v>
      </c>
      <c r="D138" s="44">
        <f>'ป.6ไทย คณิต วิทย์ สังคม อังกฤษ'!D295</f>
        <v>0</v>
      </c>
      <c r="E138" s="48">
        <f>'ป.6ไทย คณิต วิทย์ สังคม อังกฤษ'!E295+'ป.6ไทย คณิต วิทย์ สังคม อังกฤษ'!F295+'ป.6ไทย คณิต วิทย์ สังคม อังกฤษ'!G295</f>
        <v>0</v>
      </c>
      <c r="F138" s="49">
        <f>'ป.6ไทย คณิต วิทย์ สังคม อังกฤษ'!H295+'ป.6ไทย คณิต วิทย์ สังคม อังกฤษ'!I295+'ป.6ไทย คณิต วิทย์ สังคม อังกฤษ'!J295</f>
        <v>0</v>
      </c>
      <c r="G138" s="49">
        <f>'ป.6ไทย คณิต วิทย์ สังคม อังกฤษ'!K295+'ป.6ไทย คณิต วิทย์ สังคม อังกฤษ'!L295</f>
        <v>0</v>
      </c>
      <c r="H138" s="49">
        <f>'ป.6ไทย คณิต วิทย์ สังคม อังกฤษ'!M295+'ป.6ไทย คณิต วิทย์ สังคม อังกฤษ'!N295+'ป.6ไทย คณิต วิทย์ สังคม อังกฤษ'!O295</f>
        <v>0</v>
      </c>
      <c r="I138" s="49">
        <f>'ป.6ไทย คณิต วิทย์ สังคม อังกฤษ'!P295</f>
        <v>0</v>
      </c>
      <c r="J138" s="50">
        <f t="shared" si="10"/>
        <v>0</v>
      </c>
      <c r="K138" s="66">
        <f>'ป.6ไทย คณิต วิทย์ สังคม อังกฤษ'!R295+'ป.6ไทย คณิต วิทย์ สังคม อังกฤษ'!S295+'ป.6ไทย คณิต วิทย์ สังคม อังกฤษ'!T295+'ป.6ไทย คณิต วิทย์ สังคม อังกฤษ'!U295</f>
        <v>0</v>
      </c>
      <c r="L138" s="67">
        <f>'ป.6ไทย คณิต วิทย์ สังคม อังกฤษ'!V295+'ป.6ไทย คณิต วิทย์ สังคม อังกฤษ'!W295+'ป.6ไทย คณิต วิทย์ สังคม อังกฤษ'!X295</f>
        <v>0</v>
      </c>
      <c r="M138" s="67">
        <f>'ป.6ไทย คณิต วิทย์ สังคม อังกฤษ'!Y295</f>
        <v>0</v>
      </c>
      <c r="N138" s="67">
        <f>'ป.6ไทย คณิต วิทย์ สังคม อังกฤษ'!Z295+'ป.6ไทย คณิต วิทย์ สังคม อังกฤษ'!AA295+'ป.6ไทย คณิต วิทย์ สังคม อังกฤษ'!AB295</f>
        <v>0</v>
      </c>
      <c r="O138" s="67">
        <f>'ป.6ไทย คณิต วิทย์ สังคม อังกฤษ'!AC295+'ป.6ไทย คณิต วิทย์ สังคม อังกฤษ'!AD295+'ป.6ไทย คณิต วิทย์ สังคม อังกฤษ'!AE295</f>
        <v>0</v>
      </c>
      <c r="P138" s="68">
        <f t="shared" si="11"/>
        <v>0</v>
      </c>
      <c r="Q138" s="51">
        <f>'ป.6ไทย คณิต วิทย์ สังคม อังกฤษ'!AG295+'ป.6ไทย คณิต วิทย์ สังคม อังกฤษ'!AH295</f>
        <v>0</v>
      </c>
      <c r="R138" s="52">
        <f>'ป.6ไทย คณิต วิทย์ สังคม อังกฤษ'!AI295+'ป.6ไทย คณิต วิทย์ สังคม อังกฤษ'!AJ295</f>
        <v>0</v>
      </c>
      <c r="S138" s="52">
        <f>'ป.6ไทย คณิต วิทย์ สังคม อังกฤษ'!AK295+'ป.6ไทย คณิต วิทย์ สังคม อังกฤษ'!AL295+'ป.6ไทย คณิต วิทย์ สังคม อังกฤษ'!AM295</f>
        <v>0</v>
      </c>
      <c r="T138" s="52">
        <f>'ป.6ไทย คณิต วิทย์ สังคม อังกฤษ'!AN295+'ป.6ไทย คณิต วิทย์ สังคม อังกฤษ'!AO295</f>
        <v>0</v>
      </c>
      <c r="U138" s="52">
        <f>'ป.6ไทย คณิต วิทย์ สังคม อังกฤษ'!AP295+'ป.6ไทย คณิต วิทย์ สังคม อังกฤษ'!AQ295+'ป.6ไทย คณิต วิทย์ สังคม อังกฤษ'!AR295+'ป.6ไทย คณิต วิทย์ สังคม อังกฤษ'!AS295</f>
        <v>0</v>
      </c>
      <c r="V138" s="52">
        <f>'ป.6ไทย คณิต วิทย์ สังคม อังกฤษ'!AT295+'ป.6ไทย คณิต วิทย์ สังคม อังกฤษ'!AU295+'ป.6ไทย คณิต วิทย์ สังคม อังกฤษ'!AV295</f>
        <v>0</v>
      </c>
      <c r="W138" s="52">
        <f>'ป.6ไทย คณิต วิทย์ สังคม อังกฤษ'!AW295</f>
        <v>0</v>
      </c>
      <c r="X138" s="42">
        <f t="shared" si="12"/>
        <v>0</v>
      </c>
      <c r="Y138" s="40">
        <f>'ป.6ไทย คณิต วิทย์ สังคม อังกฤษ'!AY295+'ป.6ไทย คณิต วิทย์ สังคม อังกฤษ'!AZ295+'ป.6ไทย คณิต วิทย์ สังคม อังกฤษ'!BA295</f>
        <v>0</v>
      </c>
      <c r="Z138" s="41">
        <f>'ป.6ไทย คณิต วิทย์ สังคม อังกฤษ'!BB295+'ป.6ไทย คณิต วิทย์ สังคม อังกฤษ'!BC295</f>
        <v>0</v>
      </c>
      <c r="AA138" s="41">
        <f>'ป.6ไทย คณิต วิทย์ สังคม อังกฤษ'!BD295+'ป.6ไทย คณิต วิทย์ สังคม อังกฤษ'!BE295+'ป.6ไทย คณิต วิทย์ สังคม อังกฤษ'!BF295</f>
        <v>0</v>
      </c>
      <c r="AB138" s="86">
        <f>'ป.6ไทย คณิต วิทย์ สังคม อังกฤษ'!BG295+'ป.6ไทย คณิต วิทย์ สังคม อังกฤษ'!BH295</f>
        <v>0</v>
      </c>
      <c r="AC138" s="86">
        <f>'ป.6ไทย คณิต วิทย์ สังคม อังกฤษ'!BI295+'ป.6ไทย คณิต วิทย์ สังคม อังกฤษ'!BJ295</f>
        <v>0</v>
      </c>
      <c r="AD138" s="45">
        <f t="shared" si="13"/>
        <v>0</v>
      </c>
      <c r="AE138" s="27">
        <f>'ป.6ไทย คณิต วิทย์ สังคม อังกฤษ'!BL295+'ป.6ไทย คณิต วิทย์ สังคม อังกฤษ'!BM295+'ป.6ไทย คณิต วิทย์ สังคม อังกฤษ'!BN295</f>
        <v>0</v>
      </c>
      <c r="AF138" s="28">
        <f>'ป.6ไทย คณิต วิทย์ สังคม อังกฤษ'!BO295+'ป.6ไทย คณิต วิทย์ สังคม อังกฤษ'!BP295</f>
        <v>0</v>
      </c>
      <c r="AG138" s="28">
        <f>'ป.6ไทย คณิต วิทย์ สังคม อังกฤษ'!BQ295+'ป.6ไทย คณิต วิทย์ สังคม อังกฤษ'!BR295</f>
        <v>0</v>
      </c>
      <c r="AH138" s="71">
        <f t="shared" si="14"/>
        <v>0</v>
      </c>
    </row>
    <row r="139" spans="1:34" s="34" customFormat="1" ht="23.1" customHeight="1" thickBot="1" x14ac:dyDescent="0.25">
      <c r="A139" s="43">
        <f>'ป.6ไทย คณิต วิทย์ สังคม อังกฤษ'!A296</f>
        <v>0</v>
      </c>
      <c r="B139" s="43">
        <f>'ป.6ไทย คณิต วิทย์ สังคม อังกฤษ'!B296</f>
        <v>0</v>
      </c>
      <c r="C139" s="29">
        <f>'ป.6ไทย คณิต วิทย์ สังคม อังกฤษ'!C296</f>
        <v>0</v>
      </c>
      <c r="D139" s="44">
        <f>'ป.6ไทย คณิต วิทย์ สังคม อังกฤษ'!D296</f>
        <v>0</v>
      </c>
      <c r="E139" s="48">
        <f>'ป.6ไทย คณิต วิทย์ สังคม อังกฤษ'!E296+'ป.6ไทย คณิต วิทย์ สังคม อังกฤษ'!F296+'ป.6ไทย คณิต วิทย์ สังคม อังกฤษ'!G296</f>
        <v>0</v>
      </c>
      <c r="F139" s="49">
        <f>'ป.6ไทย คณิต วิทย์ สังคม อังกฤษ'!H296+'ป.6ไทย คณิต วิทย์ สังคม อังกฤษ'!I296+'ป.6ไทย คณิต วิทย์ สังคม อังกฤษ'!J296</f>
        <v>0</v>
      </c>
      <c r="G139" s="49">
        <f>'ป.6ไทย คณิต วิทย์ สังคม อังกฤษ'!K296+'ป.6ไทย คณิต วิทย์ สังคม อังกฤษ'!L296</f>
        <v>0</v>
      </c>
      <c r="H139" s="49">
        <f>'ป.6ไทย คณิต วิทย์ สังคม อังกฤษ'!M296+'ป.6ไทย คณิต วิทย์ สังคม อังกฤษ'!N296+'ป.6ไทย คณิต วิทย์ สังคม อังกฤษ'!O296</f>
        <v>0</v>
      </c>
      <c r="I139" s="49">
        <f>'ป.6ไทย คณิต วิทย์ สังคม อังกฤษ'!P296</f>
        <v>0</v>
      </c>
      <c r="J139" s="50">
        <f t="shared" si="10"/>
        <v>0</v>
      </c>
      <c r="K139" s="66">
        <f>'ป.6ไทย คณิต วิทย์ สังคม อังกฤษ'!R296+'ป.6ไทย คณิต วิทย์ สังคม อังกฤษ'!S296+'ป.6ไทย คณิต วิทย์ สังคม อังกฤษ'!T296+'ป.6ไทย คณิต วิทย์ สังคม อังกฤษ'!U296</f>
        <v>0</v>
      </c>
      <c r="L139" s="67">
        <f>'ป.6ไทย คณิต วิทย์ สังคม อังกฤษ'!V296+'ป.6ไทย คณิต วิทย์ สังคม อังกฤษ'!W296+'ป.6ไทย คณิต วิทย์ สังคม อังกฤษ'!X296</f>
        <v>0</v>
      </c>
      <c r="M139" s="67">
        <f>'ป.6ไทย คณิต วิทย์ สังคม อังกฤษ'!Y296</f>
        <v>0</v>
      </c>
      <c r="N139" s="67">
        <f>'ป.6ไทย คณิต วิทย์ สังคม อังกฤษ'!Z296+'ป.6ไทย คณิต วิทย์ สังคม อังกฤษ'!AA296+'ป.6ไทย คณิต วิทย์ สังคม อังกฤษ'!AB296</f>
        <v>0</v>
      </c>
      <c r="O139" s="67">
        <f>'ป.6ไทย คณิต วิทย์ สังคม อังกฤษ'!AC296+'ป.6ไทย คณิต วิทย์ สังคม อังกฤษ'!AD296+'ป.6ไทย คณิต วิทย์ สังคม อังกฤษ'!AE296</f>
        <v>0</v>
      </c>
      <c r="P139" s="68">
        <f t="shared" si="11"/>
        <v>0</v>
      </c>
      <c r="Q139" s="51">
        <f>'ป.6ไทย คณิต วิทย์ สังคม อังกฤษ'!AG296+'ป.6ไทย คณิต วิทย์ สังคม อังกฤษ'!AH296</f>
        <v>0</v>
      </c>
      <c r="R139" s="52">
        <f>'ป.6ไทย คณิต วิทย์ สังคม อังกฤษ'!AI296+'ป.6ไทย คณิต วิทย์ สังคม อังกฤษ'!AJ296</f>
        <v>0</v>
      </c>
      <c r="S139" s="52">
        <f>'ป.6ไทย คณิต วิทย์ สังคม อังกฤษ'!AK296+'ป.6ไทย คณิต วิทย์ สังคม อังกฤษ'!AL296+'ป.6ไทย คณิต วิทย์ สังคม อังกฤษ'!AM296</f>
        <v>0</v>
      </c>
      <c r="T139" s="52">
        <f>'ป.6ไทย คณิต วิทย์ สังคม อังกฤษ'!AN296+'ป.6ไทย คณิต วิทย์ สังคม อังกฤษ'!AO296</f>
        <v>0</v>
      </c>
      <c r="U139" s="52">
        <f>'ป.6ไทย คณิต วิทย์ สังคม อังกฤษ'!AP296+'ป.6ไทย คณิต วิทย์ สังคม อังกฤษ'!AQ296+'ป.6ไทย คณิต วิทย์ สังคม อังกฤษ'!AR296+'ป.6ไทย คณิต วิทย์ สังคม อังกฤษ'!AS296</f>
        <v>0</v>
      </c>
      <c r="V139" s="52">
        <f>'ป.6ไทย คณิต วิทย์ สังคม อังกฤษ'!AT296+'ป.6ไทย คณิต วิทย์ สังคม อังกฤษ'!AU296+'ป.6ไทย คณิต วิทย์ สังคม อังกฤษ'!AV296</f>
        <v>0</v>
      </c>
      <c r="W139" s="52">
        <f>'ป.6ไทย คณิต วิทย์ สังคม อังกฤษ'!AW296</f>
        <v>0</v>
      </c>
      <c r="X139" s="42">
        <f t="shared" si="12"/>
        <v>0</v>
      </c>
      <c r="Y139" s="40">
        <f>'ป.6ไทย คณิต วิทย์ สังคม อังกฤษ'!AY296+'ป.6ไทย คณิต วิทย์ สังคม อังกฤษ'!AZ296+'ป.6ไทย คณิต วิทย์ สังคม อังกฤษ'!BA296</f>
        <v>0</v>
      </c>
      <c r="Z139" s="41">
        <f>'ป.6ไทย คณิต วิทย์ สังคม อังกฤษ'!BB296+'ป.6ไทย คณิต วิทย์ สังคม อังกฤษ'!BC296</f>
        <v>0</v>
      </c>
      <c r="AA139" s="41">
        <f>'ป.6ไทย คณิต วิทย์ สังคม อังกฤษ'!BD296+'ป.6ไทย คณิต วิทย์ สังคม อังกฤษ'!BE296+'ป.6ไทย คณิต วิทย์ สังคม อังกฤษ'!BF296</f>
        <v>0</v>
      </c>
      <c r="AB139" s="86">
        <f>'ป.6ไทย คณิต วิทย์ สังคม อังกฤษ'!BG296+'ป.6ไทย คณิต วิทย์ สังคม อังกฤษ'!BH296</f>
        <v>0</v>
      </c>
      <c r="AC139" s="86">
        <f>'ป.6ไทย คณิต วิทย์ สังคม อังกฤษ'!BI296+'ป.6ไทย คณิต วิทย์ สังคม อังกฤษ'!BJ296</f>
        <v>0</v>
      </c>
      <c r="AD139" s="45">
        <f t="shared" si="13"/>
        <v>0</v>
      </c>
      <c r="AE139" s="27">
        <f>'ป.6ไทย คณิต วิทย์ สังคม อังกฤษ'!BL296+'ป.6ไทย คณิต วิทย์ สังคม อังกฤษ'!BM296+'ป.6ไทย คณิต วิทย์ สังคม อังกฤษ'!BN296</f>
        <v>0</v>
      </c>
      <c r="AF139" s="28">
        <f>'ป.6ไทย คณิต วิทย์ สังคม อังกฤษ'!BO296+'ป.6ไทย คณิต วิทย์ สังคม อังกฤษ'!BP296</f>
        <v>0</v>
      </c>
      <c r="AG139" s="28">
        <f>'ป.6ไทย คณิต วิทย์ สังคม อังกฤษ'!BQ296+'ป.6ไทย คณิต วิทย์ สังคม อังกฤษ'!BR296</f>
        <v>0</v>
      </c>
      <c r="AH139" s="71">
        <f t="shared" si="14"/>
        <v>0</v>
      </c>
    </row>
    <row r="140" spans="1:34" s="34" customFormat="1" ht="23.1" customHeight="1" thickBot="1" x14ac:dyDescent="0.25">
      <c r="A140" s="43">
        <f>'ป.6ไทย คณิต วิทย์ สังคม อังกฤษ'!A297</f>
        <v>0</v>
      </c>
      <c r="B140" s="43">
        <f>'ป.6ไทย คณิต วิทย์ สังคม อังกฤษ'!B297</f>
        <v>0</v>
      </c>
      <c r="C140" s="29">
        <f>'ป.6ไทย คณิต วิทย์ สังคม อังกฤษ'!C297</f>
        <v>0</v>
      </c>
      <c r="D140" s="44">
        <f>'ป.6ไทย คณิต วิทย์ สังคม อังกฤษ'!D297</f>
        <v>0</v>
      </c>
      <c r="E140" s="48">
        <f>'ป.6ไทย คณิต วิทย์ สังคม อังกฤษ'!E297+'ป.6ไทย คณิต วิทย์ สังคม อังกฤษ'!F297+'ป.6ไทย คณิต วิทย์ สังคม อังกฤษ'!G297</f>
        <v>0</v>
      </c>
      <c r="F140" s="49">
        <f>'ป.6ไทย คณิต วิทย์ สังคม อังกฤษ'!H297+'ป.6ไทย คณิต วิทย์ สังคม อังกฤษ'!I297+'ป.6ไทย คณิต วิทย์ สังคม อังกฤษ'!J297</f>
        <v>0</v>
      </c>
      <c r="G140" s="49">
        <f>'ป.6ไทย คณิต วิทย์ สังคม อังกฤษ'!K297+'ป.6ไทย คณิต วิทย์ สังคม อังกฤษ'!L297</f>
        <v>0</v>
      </c>
      <c r="H140" s="49">
        <f>'ป.6ไทย คณิต วิทย์ สังคม อังกฤษ'!M297+'ป.6ไทย คณิต วิทย์ สังคม อังกฤษ'!N297+'ป.6ไทย คณิต วิทย์ สังคม อังกฤษ'!O297</f>
        <v>0</v>
      </c>
      <c r="I140" s="49">
        <f>'ป.6ไทย คณิต วิทย์ สังคม อังกฤษ'!P297</f>
        <v>0</v>
      </c>
      <c r="J140" s="50">
        <f t="shared" si="10"/>
        <v>0</v>
      </c>
      <c r="K140" s="66">
        <f>'ป.6ไทย คณิต วิทย์ สังคม อังกฤษ'!R297+'ป.6ไทย คณิต วิทย์ สังคม อังกฤษ'!S297+'ป.6ไทย คณิต วิทย์ สังคม อังกฤษ'!T297+'ป.6ไทย คณิต วิทย์ สังคม อังกฤษ'!U297</f>
        <v>0</v>
      </c>
      <c r="L140" s="67">
        <f>'ป.6ไทย คณิต วิทย์ สังคม อังกฤษ'!V297+'ป.6ไทย คณิต วิทย์ สังคม อังกฤษ'!W297+'ป.6ไทย คณิต วิทย์ สังคม อังกฤษ'!X297</f>
        <v>0</v>
      </c>
      <c r="M140" s="67">
        <f>'ป.6ไทย คณิต วิทย์ สังคม อังกฤษ'!Y297</f>
        <v>0</v>
      </c>
      <c r="N140" s="67">
        <f>'ป.6ไทย คณิต วิทย์ สังคม อังกฤษ'!Z297+'ป.6ไทย คณิต วิทย์ สังคม อังกฤษ'!AA297+'ป.6ไทย คณิต วิทย์ สังคม อังกฤษ'!AB297</f>
        <v>0</v>
      </c>
      <c r="O140" s="67">
        <f>'ป.6ไทย คณิต วิทย์ สังคม อังกฤษ'!AC297+'ป.6ไทย คณิต วิทย์ สังคม อังกฤษ'!AD297+'ป.6ไทย คณิต วิทย์ สังคม อังกฤษ'!AE297</f>
        <v>0</v>
      </c>
      <c r="P140" s="68">
        <f t="shared" si="11"/>
        <v>0</v>
      </c>
      <c r="Q140" s="51">
        <f>'ป.6ไทย คณิต วิทย์ สังคม อังกฤษ'!AG297+'ป.6ไทย คณิต วิทย์ สังคม อังกฤษ'!AH297</f>
        <v>0</v>
      </c>
      <c r="R140" s="52">
        <f>'ป.6ไทย คณิต วิทย์ สังคม อังกฤษ'!AI297+'ป.6ไทย คณิต วิทย์ สังคม อังกฤษ'!AJ297</f>
        <v>0</v>
      </c>
      <c r="S140" s="52">
        <f>'ป.6ไทย คณิต วิทย์ สังคม อังกฤษ'!AK297+'ป.6ไทย คณิต วิทย์ สังคม อังกฤษ'!AL297+'ป.6ไทย คณิต วิทย์ สังคม อังกฤษ'!AM297</f>
        <v>0</v>
      </c>
      <c r="T140" s="52">
        <f>'ป.6ไทย คณิต วิทย์ สังคม อังกฤษ'!AN297+'ป.6ไทย คณิต วิทย์ สังคม อังกฤษ'!AO297</f>
        <v>0</v>
      </c>
      <c r="U140" s="52">
        <f>'ป.6ไทย คณิต วิทย์ สังคม อังกฤษ'!AP297+'ป.6ไทย คณิต วิทย์ สังคม อังกฤษ'!AQ297+'ป.6ไทย คณิต วิทย์ สังคม อังกฤษ'!AR297+'ป.6ไทย คณิต วิทย์ สังคม อังกฤษ'!AS297</f>
        <v>0</v>
      </c>
      <c r="V140" s="52">
        <f>'ป.6ไทย คณิต วิทย์ สังคม อังกฤษ'!AT297+'ป.6ไทย คณิต วิทย์ สังคม อังกฤษ'!AU297+'ป.6ไทย คณิต วิทย์ สังคม อังกฤษ'!AV297</f>
        <v>0</v>
      </c>
      <c r="W140" s="52">
        <f>'ป.6ไทย คณิต วิทย์ สังคม อังกฤษ'!AW297</f>
        <v>0</v>
      </c>
      <c r="X140" s="42">
        <f t="shared" si="12"/>
        <v>0</v>
      </c>
      <c r="Y140" s="40">
        <f>'ป.6ไทย คณิต วิทย์ สังคม อังกฤษ'!AY297+'ป.6ไทย คณิต วิทย์ สังคม อังกฤษ'!AZ297+'ป.6ไทย คณิต วิทย์ สังคม อังกฤษ'!BA297</f>
        <v>0</v>
      </c>
      <c r="Z140" s="41">
        <f>'ป.6ไทย คณิต วิทย์ สังคม อังกฤษ'!BB297+'ป.6ไทย คณิต วิทย์ สังคม อังกฤษ'!BC297</f>
        <v>0</v>
      </c>
      <c r="AA140" s="41">
        <f>'ป.6ไทย คณิต วิทย์ สังคม อังกฤษ'!BD297+'ป.6ไทย คณิต วิทย์ สังคม อังกฤษ'!BE297+'ป.6ไทย คณิต วิทย์ สังคม อังกฤษ'!BF297</f>
        <v>0</v>
      </c>
      <c r="AB140" s="86">
        <f>'ป.6ไทย คณิต วิทย์ สังคม อังกฤษ'!BG297+'ป.6ไทย คณิต วิทย์ สังคม อังกฤษ'!BH297</f>
        <v>0</v>
      </c>
      <c r="AC140" s="86">
        <f>'ป.6ไทย คณิต วิทย์ สังคม อังกฤษ'!BI297+'ป.6ไทย คณิต วิทย์ สังคม อังกฤษ'!BJ297</f>
        <v>0</v>
      </c>
      <c r="AD140" s="45">
        <f t="shared" si="13"/>
        <v>0</v>
      </c>
      <c r="AE140" s="27">
        <f>'ป.6ไทย คณิต วิทย์ สังคม อังกฤษ'!BL297+'ป.6ไทย คณิต วิทย์ สังคม อังกฤษ'!BM297+'ป.6ไทย คณิต วิทย์ สังคม อังกฤษ'!BN297</f>
        <v>0</v>
      </c>
      <c r="AF140" s="28">
        <f>'ป.6ไทย คณิต วิทย์ สังคม อังกฤษ'!BO297+'ป.6ไทย คณิต วิทย์ สังคม อังกฤษ'!BP297</f>
        <v>0</v>
      </c>
      <c r="AG140" s="28">
        <f>'ป.6ไทย คณิต วิทย์ สังคม อังกฤษ'!BQ297+'ป.6ไทย คณิต วิทย์ สังคม อังกฤษ'!BR297</f>
        <v>0</v>
      </c>
      <c r="AH140" s="71">
        <f t="shared" si="14"/>
        <v>0</v>
      </c>
    </row>
    <row r="141" spans="1:34" s="34" customFormat="1" ht="23.1" customHeight="1" thickBot="1" x14ac:dyDescent="0.25">
      <c r="A141" s="43">
        <f>'ป.6ไทย คณิต วิทย์ สังคม อังกฤษ'!A298</f>
        <v>0</v>
      </c>
      <c r="B141" s="43">
        <f>'ป.6ไทย คณิต วิทย์ สังคม อังกฤษ'!B298</f>
        <v>0</v>
      </c>
      <c r="C141" s="29">
        <f>'ป.6ไทย คณิต วิทย์ สังคม อังกฤษ'!C298</f>
        <v>0</v>
      </c>
      <c r="D141" s="44">
        <f>'ป.6ไทย คณิต วิทย์ สังคม อังกฤษ'!D298</f>
        <v>0</v>
      </c>
      <c r="E141" s="48">
        <f>'ป.6ไทย คณิต วิทย์ สังคม อังกฤษ'!E298+'ป.6ไทย คณิต วิทย์ สังคม อังกฤษ'!F298+'ป.6ไทย คณิต วิทย์ สังคม อังกฤษ'!G298</f>
        <v>0</v>
      </c>
      <c r="F141" s="49">
        <f>'ป.6ไทย คณิต วิทย์ สังคม อังกฤษ'!H298+'ป.6ไทย คณิต วิทย์ สังคม อังกฤษ'!I298+'ป.6ไทย คณิต วิทย์ สังคม อังกฤษ'!J298</f>
        <v>0</v>
      </c>
      <c r="G141" s="49">
        <f>'ป.6ไทย คณิต วิทย์ สังคม อังกฤษ'!K298+'ป.6ไทย คณิต วิทย์ สังคม อังกฤษ'!L298</f>
        <v>0</v>
      </c>
      <c r="H141" s="49">
        <f>'ป.6ไทย คณิต วิทย์ สังคม อังกฤษ'!M298+'ป.6ไทย คณิต วิทย์ สังคม อังกฤษ'!N298+'ป.6ไทย คณิต วิทย์ สังคม อังกฤษ'!O298</f>
        <v>0</v>
      </c>
      <c r="I141" s="49">
        <f>'ป.6ไทย คณิต วิทย์ สังคม อังกฤษ'!P298</f>
        <v>0</v>
      </c>
      <c r="J141" s="50">
        <f t="shared" si="10"/>
        <v>0</v>
      </c>
      <c r="K141" s="66">
        <f>'ป.6ไทย คณิต วิทย์ สังคม อังกฤษ'!R298+'ป.6ไทย คณิต วิทย์ สังคม อังกฤษ'!S298+'ป.6ไทย คณิต วิทย์ สังคม อังกฤษ'!T298+'ป.6ไทย คณิต วิทย์ สังคม อังกฤษ'!U298</f>
        <v>0</v>
      </c>
      <c r="L141" s="67">
        <f>'ป.6ไทย คณิต วิทย์ สังคม อังกฤษ'!V298+'ป.6ไทย คณิต วิทย์ สังคม อังกฤษ'!W298+'ป.6ไทย คณิต วิทย์ สังคม อังกฤษ'!X298</f>
        <v>0</v>
      </c>
      <c r="M141" s="67">
        <f>'ป.6ไทย คณิต วิทย์ สังคม อังกฤษ'!Y298</f>
        <v>0</v>
      </c>
      <c r="N141" s="67">
        <f>'ป.6ไทย คณิต วิทย์ สังคม อังกฤษ'!Z298+'ป.6ไทย คณิต วิทย์ สังคม อังกฤษ'!AA298+'ป.6ไทย คณิต วิทย์ สังคม อังกฤษ'!AB298</f>
        <v>0</v>
      </c>
      <c r="O141" s="67">
        <f>'ป.6ไทย คณิต วิทย์ สังคม อังกฤษ'!AC298+'ป.6ไทย คณิต วิทย์ สังคม อังกฤษ'!AD298+'ป.6ไทย คณิต วิทย์ สังคม อังกฤษ'!AE298</f>
        <v>0</v>
      </c>
      <c r="P141" s="68">
        <f t="shared" si="11"/>
        <v>0</v>
      </c>
      <c r="Q141" s="51">
        <f>'ป.6ไทย คณิต วิทย์ สังคม อังกฤษ'!AG298+'ป.6ไทย คณิต วิทย์ สังคม อังกฤษ'!AH298</f>
        <v>0</v>
      </c>
      <c r="R141" s="52">
        <f>'ป.6ไทย คณิต วิทย์ สังคม อังกฤษ'!AI298+'ป.6ไทย คณิต วิทย์ สังคม อังกฤษ'!AJ298</f>
        <v>0</v>
      </c>
      <c r="S141" s="52">
        <f>'ป.6ไทย คณิต วิทย์ สังคม อังกฤษ'!AK298+'ป.6ไทย คณิต วิทย์ สังคม อังกฤษ'!AL298+'ป.6ไทย คณิต วิทย์ สังคม อังกฤษ'!AM298</f>
        <v>0</v>
      </c>
      <c r="T141" s="52">
        <f>'ป.6ไทย คณิต วิทย์ สังคม อังกฤษ'!AN298+'ป.6ไทย คณิต วิทย์ สังคม อังกฤษ'!AO298</f>
        <v>0</v>
      </c>
      <c r="U141" s="52">
        <f>'ป.6ไทย คณิต วิทย์ สังคม อังกฤษ'!AP298+'ป.6ไทย คณิต วิทย์ สังคม อังกฤษ'!AQ298+'ป.6ไทย คณิต วิทย์ สังคม อังกฤษ'!AR298+'ป.6ไทย คณิต วิทย์ สังคม อังกฤษ'!AS298</f>
        <v>0</v>
      </c>
      <c r="V141" s="52">
        <f>'ป.6ไทย คณิต วิทย์ สังคม อังกฤษ'!AT298+'ป.6ไทย คณิต วิทย์ สังคม อังกฤษ'!AU298+'ป.6ไทย คณิต วิทย์ สังคม อังกฤษ'!AV298</f>
        <v>0</v>
      </c>
      <c r="W141" s="52">
        <f>'ป.6ไทย คณิต วิทย์ สังคม อังกฤษ'!AW298</f>
        <v>0</v>
      </c>
      <c r="X141" s="42">
        <f t="shared" si="12"/>
        <v>0</v>
      </c>
      <c r="Y141" s="40">
        <f>'ป.6ไทย คณิต วิทย์ สังคม อังกฤษ'!AY298+'ป.6ไทย คณิต วิทย์ สังคม อังกฤษ'!AZ298+'ป.6ไทย คณิต วิทย์ สังคม อังกฤษ'!BA298</f>
        <v>0</v>
      </c>
      <c r="Z141" s="41">
        <f>'ป.6ไทย คณิต วิทย์ สังคม อังกฤษ'!BB298+'ป.6ไทย คณิต วิทย์ สังคม อังกฤษ'!BC298</f>
        <v>0</v>
      </c>
      <c r="AA141" s="41">
        <f>'ป.6ไทย คณิต วิทย์ สังคม อังกฤษ'!BD298+'ป.6ไทย คณิต วิทย์ สังคม อังกฤษ'!BE298+'ป.6ไทย คณิต วิทย์ สังคม อังกฤษ'!BF298</f>
        <v>0</v>
      </c>
      <c r="AB141" s="86">
        <f>'ป.6ไทย คณิต วิทย์ สังคม อังกฤษ'!BG298+'ป.6ไทย คณิต วิทย์ สังคม อังกฤษ'!BH298</f>
        <v>0</v>
      </c>
      <c r="AC141" s="86">
        <f>'ป.6ไทย คณิต วิทย์ สังคม อังกฤษ'!BI298+'ป.6ไทย คณิต วิทย์ สังคม อังกฤษ'!BJ298</f>
        <v>0</v>
      </c>
      <c r="AD141" s="45">
        <f t="shared" si="13"/>
        <v>0</v>
      </c>
      <c r="AE141" s="27">
        <f>'ป.6ไทย คณิต วิทย์ สังคม อังกฤษ'!BL298+'ป.6ไทย คณิต วิทย์ สังคม อังกฤษ'!BM298+'ป.6ไทย คณิต วิทย์ สังคม อังกฤษ'!BN298</f>
        <v>0</v>
      </c>
      <c r="AF141" s="28">
        <f>'ป.6ไทย คณิต วิทย์ สังคม อังกฤษ'!BO298+'ป.6ไทย คณิต วิทย์ สังคม อังกฤษ'!BP298</f>
        <v>0</v>
      </c>
      <c r="AG141" s="28">
        <f>'ป.6ไทย คณิต วิทย์ สังคม อังกฤษ'!BQ298+'ป.6ไทย คณิต วิทย์ สังคม อังกฤษ'!BR298</f>
        <v>0</v>
      </c>
      <c r="AH141" s="71">
        <f t="shared" si="14"/>
        <v>0</v>
      </c>
    </row>
    <row r="142" spans="1:34" s="34" customFormat="1" ht="23.1" customHeight="1" thickBot="1" x14ac:dyDescent="0.25">
      <c r="A142" s="43">
        <f>'ป.6ไทย คณิต วิทย์ สังคม อังกฤษ'!A299</f>
        <v>0</v>
      </c>
      <c r="B142" s="43">
        <f>'ป.6ไทย คณิต วิทย์ สังคม อังกฤษ'!B299</f>
        <v>0</v>
      </c>
      <c r="C142" s="29">
        <f>'ป.6ไทย คณิต วิทย์ สังคม อังกฤษ'!C299</f>
        <v>0</v>
      </c>
      <c r="D142" s="44">
        <f>'ป.6ไทย คณิต วิทย์ สังคม อังกฤษ'!D299</f>
        <v>0</v>
      </c>
      <c r="E142" s="48">
        <f>'ป.6ไทย คณิต วิทย์ สังคม อังกฤษ'!E299+'ป.6ไทย คณิต วิทย์ สังคม อังกฤษ'!F299+'ป.6ไทย คณิต วิทย์ สังคม อังกฤษ'!G299</f>
        <v>0</v>
      </c>
      <c r="F142" s="49">
        <f>'ป.6ไทย คณิต วิทย์ สังคม อังกฤษ'!H299+'ป.6ไทย คณิต วิทย์ สังคม อังกฤษ'!I299+'ป.6ไทย คณิต วิทย์ สังคม อังกฤษ'!J299</f>
        <v>0</v>
      </c>
      <c r="G142" s="49">
        <f>'ป.6ไทย คณิต วิทย์ สังคม อังกฤษ'!K299+'ป.6ไทย คณิต วิทย์ สังคม อังกฤษ'!L299</f>
        <v>0</v>
      </c>
      <c r="H142" s="49">
        <f>'ป.6ไทย คณิต วิทย์ สังคม อังกฤษ'!M299+'ป.6ไทย คณิต วิทย์ สังคม อังกฤษ'!N299+'ป.6ไทย คณิต วิทย์ สังคม อังกฤษ'!O299</f>
        <v>0</v>
      </c>
      <c r="I142" s="49">
        <f>'ป.6ไทย คณิต วิทย์ สังคม อังกฤษ'!P299</f>
        <v>0</v>
      </c>
      <c r="J142" s="50">
        <f t="shared" si="10"/>
        <v>0</v>
      </c>
      <c r="K142" s="66">
        <f>'ป.6ไทย คณิต วิทย์ สังคม อังกฤษ'!R299+'ป.6ไทย คณิต วิทย์ สังคม อังกฤษ'!S299+'ป.6ไทย คณิต วิทย์ สังคม อังกฤษ'!T299+'ป.6ไทย คณิต วิทย์ สังคม อังกฤษ'!U299</f>
        <v>0</v>
      </c>
      <c r="L142" s="67">
        <f>'ป.6ไทย คณิต วิทย์ สังคม อังกฤษ'!V299+'ป.6ไทย คณิต วิทย์ สังคม อังกฤษ'!W299+'ป.6ไทย คณิต วิทย์ สังคม อังกฤษ'!X299</f>
        <v>0</v>
      </c>
      <c r="M142" s="67">
        <f>'ป.6ไทย คณิต วิทย์ สังคม อังกฤษ'!Y299</f>
        <v>0</v>
      </c>
      <c r="N142" s="67">
        <f>'ป.6ไทย คณิต วิทย์ สังคม อังกฤษ'!Z299+'ป.6ไทย คณิต วิทย์ สังคม อังกฤษ'!AA299+'ป.6ไทย คณิต วิทย์ สังคม อังกฤษ'!AB299</f>
        <v>0</v>
      </c>
      <c r="O142" s="67">
        <f>'ป.6ไทย คณิต วิทย์ สังคม อังกฤษ'!AC299+'ป.6ไทย คณิต วิทย์ สังคม อังกฤษ'!AD299+'ป.6ไทย คณิต วิทย์ สังคม อังกฤษ'!AE299</f>
        <v>0</v>
      </c>
      <c r="P142" s="68">
        <f t="shared" si="11"/>
        <v>0</v>
      </c>
      <c r="Q142" s="51">
        <f>'ป.6ไทย คณิต วิทย์ สังคม อังกฤษ'!AG299+'ป.6ไทย คณิต วิทย์ สังคม อังกฤษ'!AH299</f>
        <v>0</v>
      </c>
      <c r="R142" s="52">
        <f>'ป.6ไทย คณิต วิทย์ สังคม อังกฤษ'!AI299+'ป.6ไทย คณิต วิทย์ สังคม อังกฤษ'!AJ299</f>
        <v>0</v>
      </c>
      <c r="S142" s="52">
        <f>'ป.6ไทย คณิต วิทย์ สังคม อังกฤษ'!AK299+'ป.6ไทย คณิต วิทย์ สังคม อังกฤษ'!AL299+'ป.6ไทย คณิต วิทย์ สังคม อังกฤษ'!AM299</f>
        <v>0</v>
      </c>
      <c r="T142" s="52">
        <f>'ป.6ไทย คณิต วิทย์ สังคม อังกฤษ'!AN299+'ป.6ไทย คณิต วิทย์ สังคม อังกฤษ'!AO299</f>
        <v>0</v>
      </c>
      <c r="U142" s="52">
        <f>'ป.6ไทย คณิต วิทย์ สังคม อังกฤษ'!AP299+'ป.6ไทย คณิต วิทย์ สังคม อังกฤษ'!AQ299+'ป.6ไทย คณิต วิทย์ สังคม อังกฤษ'!AR299+'ป.6ไทย คณิต วิทย์ สังคม อังกฤษ'!AS299</f>
        <v>0</v>
      </c>
      <c r="V142" s="52">
        <f>'ป.6ไทย คณิต วิทย์ สังคม อังกฤษ'!AT299+'ป.6ไทย คณิต วิทย์ สังคม อังกฤษ'!AU299+'ป.6ไทย คณิต วิทย์ สังคม อังกฤษ'!AV299</f>
        <v>0</v>
      </c>
      <c r="W142" s="52">
        <f>'ป.6ไทย คณิต วิทย์ สังคม อังกฤษ'!AW299</f>
        <v>0</v>
      </c>
      <c r="X142" s="42">
        <f t="shared" si="12"/>
        <v>0</v>
      </c>
      <c r="Y142" s="40">
        <f>'ป.6ไทย คณิต วิทย์ สังคม อังกฤษ'!AY299+'ป.6ไทย คณิต วิทย์ สังคม อังกฤษ'!AZ299+'ป.6ไทย คณิต วิทย์ สังคม อังกฤษ'!BA299</f>
        <v>0</v>
      </c>
      <c r="Z142" s="41">
        <f>'ป.6ไทย คณิต วิทย์ สังคม อังกฤษ'!BB299+'ป.6ไทย คณิต วิทย์ สังคม อังกฤษ'!BC299</f>
        <v>0</v>
      </c>
      <c r="AA142" s="41">
        <f>'ป.6ไทย คณิต วิทย์ สังคม อังกฤษ'!BD299+'ป.6ไทย คณิต วิทย์ สังคม อังกฤษ'!BE299+'ป.6ไทย คณิต วิทย์ สังคม อังกฤษ'!BF299</f>
        <v>0</v>
      </c>
      <c r="AB142" s="86">
        <f>'ป.6ไทย คณิต วิทย์ สังคม อังกฤษ'!BG299+'ป.6ไทย คณิต วิทย์ สังคม อังกฤษ'!BH299</f>
        <v>0</v>
      </c>
      <c r="AC142" s="86">
        <f>'ป.6ไทย คณิต วิทย์ สังคม อังกฤษ'!BI299+'ป.6ไทย คณิต วิทย์ สังคม อังกฤษ'!BJ299</f>
        <v>0</v>
      </c>
      <c r="AD142" s="45">
        <f t="shared" si="13"/>
        <v>0</v>
      </c>
      <c r="AE142" s="27">
        <f>'ป.6ไทย คณิต วิทย์ สังคม อังกฤษ'!BL299+'ป.6ไทย คณิต วิทย์ สังคม อังกฤษ'!BM299+'ป.6ไทย คณิต วิทย์ สังคม อังกฤษ'!BN299</f>
        <v>0</v>
      </c>
      <c r="AF142" s="28">
        <f>'ป.6ไทย คณิต วิทย์ สังคม อังกฤษ'!BO299+'ป.6ไทย คณิต วิทย์ สังคม อังกฤษ'!BP299</f>
        <v>0</v>
      </c>
      <c r="AG142" s="28">
        <f>'ป.6ไทย คณิต วิทย์ สังคม อังกฤษ'!BQ299+'ป.6ไทย คณิต วิทย์ สังคม อังกฤษ'!BR299</f>
        <v>0</v>
      </c>
      <c r="AH142" s="71">
        <f t="shared" si="14"/>
        <v>0</v>
      </c>
    </row>
    <row r="143" spans="1:34" s="34" customFormat="1" ht="23.1" customHeight="1" thickBot="1" x14ac:dyDescent="0.25">
      <c r="A143" s="43">
        <f>'ป.6ไทย คณิต วิทย์ สังคม อังกฤษ'!A300</f>
        <v>0</v>
      </c>
      <c r="B143" s="43">
        <f>'ป.6ไทย คณิต วิทย์ สังคม อังกฤษ'!B300</f>
        <v>0</v>
      </c>
      <c r="C143" s="29">
        <f>'ป.6ไทย คณิต วิทย์ สังคม อังกฤษ'!C300</f>
        <v>0</v>
      </c>
      <c r="D143" s="44">
        <f>'ป.6ไทย คณิต วิทย์ สังคม อังกฤษ'!D300</f>
        <v>0</v>
      </c>
      <c r="E143" s="48">
        <f>'ป.6ไทย คณิต วิทย์ สังคม อังกฤษ'!E300+'ป.6ไทย คณิต วิทย์ สังคม อังกฤษ'!F300+'ป.6ไทย คณิต วิทย์ สังคม อังกฤษ'!G300</f>
        <v>0</v>
      </c>
      <c r="F143" s="49">
        <f>'ป.6ไทย คณิต วิทย์ สังคม อังกฤษ'!H300+'ป.6ไทย คณิต วิทย์ สังคม อังกฤษ'!I300+'ป.6ไทย คณิต วิทย์ สังคม อังกฤษ'!J300</f>
        <v>0</v>
      </c>
      <c r="G143" s="49">
        <f>'ป.6ไทย คณิต วิทย์ สังคม อังกฤษ'!K300+'ป.6ไทย คณิต วิทย์ สังคม อังกฤษ'!L300</f>
        <v>0</v>
      </c>
      <c r="H143" s="49">
        <f>'ป.6ไทย คณิต วิทย์ สังคม อังกฤษ'!M300+'ป.6ไทย คณิต วิทย์ สังคม อังกฤษ'!N300+'ป.6ไทย คณิต วิทย์ สังคม อังกฤษ'!O300</f>
        <v>0</v>
      </c>
      <c r="I143" s="49">
        <f>'ป.6ไทย คณิต วิทย์ สังคม อังกฤษ'!P300</f>
        <v>0</v>
      </c>
      <c r="J143" s="50">
        <f t="shared" si="10"/>
        <v>0</v>
      </c>
      <c r="K143" s="66">
        <f>'ป.6ไทย คณิต วิทย์ สังคม อังกฤษ'!R300+'ป.6ไทย คณิต วิทย์ สังคม อังกฤษ'!S300+'ป.6ไทย คณิต วิทย์ สังคม อังกฤษ'!T300+'ป.6ไทย คณิต วิทย์ สังคม อังกฤษ'!U300</f>
        <v>0</v>
      </c>
      <c r="L143" s="67">
        <f>'ป.6ไทย คณิต วิทย์ สังคม อังกฤษ'!V300+'ป.6ไทย คณิต วิทย์ สังคม อังกฤษ'!W300+'ป.6ไทย คณิต วิทย์ สังคม อังกฤษ'!X300</f>
        <v>0</v>
      </c>
      <c r="M143" s="67">
        <f>'ป.6ไทย คณิต วิทย์ สังคม อังกฤษ'!Y300</f>
        <v>0</v>
      </c>
      <c r="N143" s="67">
        <f>'ป.6ไทย คณิต วิทย์ สังคม อังกฤษ'!Z300+'ป.6ไทย คณิต วิทย์ สังคม อังกฤษ'!AA300+'ป.6ไทย คณิต วิทย์ สังคม อังกฤษ'!AB300</f>
        <v>0</v>
      </c>
      <c r="O143" s="67">
        <f>'ป.6ไทย คณิต วิทย์ สังคม อังกฤษ'!AC300+'ป.6ไทย คณิต วิทย์ สังคม อังกฤษ'!AD300+'ป.6ไทย คณิต วิทย์ สังคม อังกฤษ'!AE300</f>
        <v>0</v>
      </c>
      <c r="P143" s="68">
        <f t="shared" si="11"/>
        <v>0</v>
      </c>
      <c r="Q143" s="51">
        <f>'ป.6ไทย คณิต วิทย์ สังคม อังกฤษ'!AG300+'ป.6ไทย คณิต วิทย์ สังคม อังกฤษ'!AH300</f>
        <v>0</v>
      </c>
      <c r="R143" s="52">
        <f>'ป.6ไทย คณิต วิทย์ สังคม อังกฤษ'!AI300+'ป.6ไทย คณิต วิทย์ สังคม อังกฤษ'!AJ300</f>
        <v>0</v>
      </c>
      <c r="S143" s="52">
        <f>'ป.6ไทย คณิต วิทย์ สังคม อังกฤษ'!AK300+'ป.6ไทย คณิต วิทย์ สังคม อังกฤษ'!AL300+'ป.6ไทย คณิต วิทย์ สังคม อังกฤษ'!AM300</f>
        <v>0</v>
      </c>
      <c r="T143" s="52">
        <f>'ป.6ไทย คณิต วิทย์ สังคม อังกฤษ'!AN300+'ป.6ไทย คณิต วิทย์ สังคม อังกฤษ'!AO300</f>
        <v>0</v>
      </c>
      <c r="U143" s="52">
        <f>'ป.6ไทย คณิต วิทย์ สังคม อังกฤษ'!AP300+'ป.6ไทย คณิต วิทย์ สังคม อังกฤษ'!AQ300+'ป.6ไทย คณิต วิทย์ สังคม อังกฤษ'!AR300+'ป.6ไทย คณิต วิทย์ สังคม อังกฤษ'!AS300</f>
        <v>0</v>
      </c>
      <c r="V143" s="52">
        <f>'ป.6ไทย คณิต วิทย์ สังคม อังกฤษ'!AT300+'ป.6ไทย คณิต วิทย์ สังคม อังกฤษ'!AU300+'ป.6ไทย คณิต วิทย์ สังคม อังกฤษ'!AV300</f>
        <v>0</v>
      </c>
      <c r="W143" s="52">
        <f>'ป.6ไทย คณิต วิทย์ สังคม อังกฤษ'!AW300</f>
        <v>0</v>
      </c>
      <c r="X143" s="42">
        <f t="shared" si="12"/>
        <v>0</v>
      </c>
      <c r="Y143" s="40">
        <f>'ป.6ไทย คณิต วิทย์ สังคม อังกฤษ'!AY300+'ป.6ไทย คณิต วิทย์ สังคม อังกฤษ'!AZ300+'ป.6ไทย คณิต วิทย์ สังคม อังกฤษ'!BA300</f>
        <v>0</v>
      </c>
      <c r="Z143" s="41">
        <f>'ป.6ไทย คณิต วิทย์ สังคม อังกฤษ'!BB300+'ป.6ไทย คณิต วิทย์ สังคม อังกฤษ'!BC300</f>
        <v>0</v>
      </c>
      <c r="AA143" s="41">
        <f>'ป.6ไทย คณิต วิทย์ สังคม อังกฤษ'!BD300+'ป.6ไทย คณิต วิทย์ สังคม อังกฤษ'!BE300+'ป.6ไทย คณิต วิทย์ สังคม อังกฤษ'!BF300</f>
        <v>0</v>
      </c>
      <c r="AB143" s="86">
        <f>'ป.6ไทย คณิต วิทย์ สังคม อังกฤษ'!BG300+'ป.6ไทย คณิต วิทย์ สังคม อังกฤษ'!BH300</f>
        <v>0</v>
      </c>
      <c r="AC143" s="86">
        <f>'ป.6ไทย คณิต วิทย์ สังคม อังกฤษ'!BI300+'ป.6ไทย คณิต วิทย์ สังคม อังกฤษ'!BJ300</f>
        <v>0</v>
      </c>
      <c r="AD143" s="45">
        <f t="shared" si="13"/>
        <v>0</v>
      </c>
      <c r="AE143" s="27">
        <f>'ป.6ไทย คณิต วิทย์ สังคม อังกฤษ'!BL300+'ป.6ไทย คณิต วิทย์ สังคม อังกฤษ'!BM300+'ป.6ไทย คณิต วิทย์ สังคม อังกฤษ'!BN300</f>
        <v>0</v>
      </c>
      <c r="AF143" s="28">
        <f>'ป.6ไทย คณิต วิทย์ สังคม อังกฤษ'!BO300+'ป.6ไทย คณิต วิทย์ สังคม อังกฤษ'!BP300</f>
        <v>0</v>
      </c>
      <c r="AG143" s="28">
        <f>'ป.6ไทย คณิต วิทย์ สังคม อังกฤษ'!BQ300+'ป.6ไทย คณิต วิทย์ สังคม อังกฤษ'!BR300</f>
        <v>0</v>
      </c>
      <c r="AH143" s="71">
        <f t="shared" si="14"/>
        <v>0</v>
      </c>
    </row>
    <row r="144" spans="1:34" s="34" customFormat="1" ht="23.1" customHeight="1" thickBot="1" x14ac:dyDescent="0.25">
      <c r="A144" s="43">
        <f>'ป.6ไทย คณิต วิทย์ สังคม อังกฤษ'!A301</f>
        <v>0</v>
      </c>
      <c r="B144" s="43">
        <f>'ป.6ไทย คณิต วิทย์ สังคม อังกฤษ'!B301</f>
        <v>0</v>
      </c>
      <c r="C144" s="29">
        <f>'ป.6ไทย คณิต วิทย์ สังคม อังกฤษ'!C301</f>
        <v>0</v>
      </c>
      <c r="D144" s="44">
        <f>'ป.6ไทย คณิต วิทย์ สังคม อังกฤษ'!D301</f>
        <v>0</v>
      </c>
      <c r="E144" s="48">
        <f>'ป.6ไทย คณิต วิทย์ สังคม อังกฤษ'!E301+'ป.6ไทย คณิต วิทย์ สังคม อังกฤษ'!F301+'ป.6ไทย คณิต วิทย์ สังคม อังกฤษ'!G301</f>
        <v>0</v>
      </c>
      <c r="F144" s="49">
        <f>'ป.6ไทย คณิต วิทย์ สังคม อังกฤษ'!H301+'ป.6ไทย คณิต วิทย์ สังคม อังกฤษ'!I301+'ป.6ไทย คณิต วิทย์ สังคม อังกฤษ'!J301</f>
        <v>0</v>
      </c>
      <c r="G144" s="49">
        <f>'ป.6ไทย คณิต วิทย์ สังคม อังกฤษ'!K301+'ป.6ไทย คณิต วิทย์ สังคม อังกฤษ'!L301</f>
        <v>0</v>
      </c>
      <c r="H144" s="49">
        <f>'ป.6ไทย คณิต วิทย์ สังคม อังกฤษ'!M301+'ป.6ไทย คณิต วิทย์ สังคม อังกฤษ'!N301+'ป.6ไทย คณิต วิทย์ สังคม อังกฤษ'!O301</f>
        <v>0</v>
      </c>
      <c r="I144" s="49">
        <f>'ป.6ไทย คณิต วิทย์ สังคม อังกฤษ'!P301</f>
        <v>0</v>
      </c>
      <c r="J144" s="50">
        <f t="shared" si="10"/>
        <v>0</v>
      </c>
      <c r="K144" s="66">
        <f>'ป.6ไทย คณิต วิทย์ สังคม อังกฤษ'!R301+'ป.6ไทย คณิต วิทย์ สังคม อังกฤษ'!S301+'ป.6ไทย คณิต วิทย์ สังคม อังกฤษ'!T301+'ป.6ไทย คณิต วิทย์ สังคม อังกฤษ'!U301</f>
        <v>0</v>
      </c>
      <c r="L144" s="67">
        <f>'ป.6ไทย คณิต วิทย์ สังคม อังกฤษ'!V301+'ป.6ไทย คณิต วิทย์ สังคม อังกฤษ'!W301+'ป.6ไทย คณิต วิทย์ สังคม อังกฤษ'!X301</f>
        <v>0</v>
      </c>
      <c r="M144" s="67">
        <f>'ป.6ไทย คณิต วิทย์ สังคม อังกฤษ'!Y301</f>
        <v>0</v>
      </c>
      <c r="N144" s="67">
        <f>'ป.6ไทย คณิต วิทย์ สังคม อังกฤษ'!Z301+'ป.6ไทย คณิต วิทย์ สังคม อังกฤษ'!AA301+'ป.6ไทย คณิต วิทย์ สังคม อังกฤษ'!AB301</f>
        <v>0</v>
      </c>
      <c r="O144" s="67">
        <f>'ป.6ไทย คณิต วิทย์ สังคม อังกฤษ'!AC301+'ป.6ไทย คณิต วิทย์ สังคม อังกฤษ'!AD301+'ป.6ไทย คณิต วิทย์ สังคม อังกฤษ'!AE301</f>
        <v>0</v>
      </c>
      <c r="P144" s="68">
        <f t="shared" si="11"/>
        <v>0</v>
      </c>
      <c r="Q144" s="51">
        <f>'ป.6ไทย คณิต วิทย์ สังคม อังกฤษ'!AG301+'ป.6ไทย คณิต วิทย์ สังคม อังกฤษ'!AH301</f>
        <v>0</v>
      </c>
      <c r="R144" s="52">
        <f>'ป.6ไทย คณิต วิทย์ สังคม อังกฤษ'!AI301+'ป.6ไทย คณิต วิทย์ สังคม อังกฤษ'!AJ301</f>
        <v>0</v>
      </c>
      <c r="S144" s="52">
        <f>'ป.6ไทย คณิต วิทย์ สังคม อังกฤษ'!AK301+'ป.6ไทย คณิต วิทย์ สังคม อังกฤษ'!AL301+'ป.6ไทย คณิต วิทย์ สังคม อังกฤษ'!AM301</f>
        <v>0</v>
      </c>
      <c r="T144" s="52">
        <f>'ป.6ไทย คณิต วิทย์ สังคม อังกฤษ'!AN301+'ป.6ไทย คณิต วิทย์ สังคม อังกฤษ'!AO301</f>
        <v>0</v>
      </c>
      <c r="U144" s="52">
        <f>'ป.6ไทย คณิต วิทย์ สังคม อังกฤษ'!AP301+'ป.6ไทย คณิต วิทย์ สังคม อังกฤษ'!AQ301+'ป.6ไทย คณิต วิทย์ สังคม อังกฤษ'!AR301+'ป.6ไทย คณิต วิทย์ สังคม อังกฤษ'!AS301</f>
        <v>0</v>
      </c>
      <c r="V144" s="52">
        <f>'ป.6ไทย คณิต วิทย์ สังคม อังกฤษ'!AT301+'ป.6ไทย คณิต วิทย์ สังคม อังกฤษ'!AU301+'ป.6ไทย คณิต วิทย์ สังคม อังกฤษ'!AV301</f>
        <v>0</v>
      </c>
      <c r="W144" s="52">
        <f>'ป.6ไทย คณิต วิทย์ สังคม อังกฤษ'!AW301</f>
        <v>0</v>
      </c>
      <c r="X144" s="42">
        <f t="shared" si="12"/>
        <v>0</v>
      </c>
      <c r="Y144" s="40">
        <f>'ป.6ไทย คณิต วิทย์ สังคม อังกฤษ'!AY301+'ป.6ไทย คณิต วิทย์ สังคม อังกฤษ'!AZ301+'ป.6ไทย คณิต วิทย์ สังคม อังกฤษ'!BA301</f>
        <v>0</v>
      </c>
      <c r="Z144" s="41">
        <f>'ป.6ไทย คณิต วิทย์ สังคม อังกฤษ'!BB301+'ป.6ไทย คณิต วิทย์ สังคม อังกฤษ'!BC301</f>
        <v>0</v>
      </c>
      <c r="AA144" s="41">
        <f>'ป.6ไทย คณิต วิทย์ สังคม อังกฤษ'!BD301+'ป.6ไทย คณิต วิทย์ สังคม อังกฤษ'!BE301+'ป.6ไทย คณิต วิทย์ สังคม อังกฤษ'!BF301</f>
        <v>0</v>
      </c>
      <c r="AB144" s="86">
        <f>'ป.6ไทย คณิต วิทย์ สังคม อังกฤษ'!BG301+'ป.6ไทย คณิต วิทย์ สังคม อังกฤษ'!BH301</f>
        <v>0</v>
      </c>
      <c r="AC144" s="86">
        <f>'ป.6ไทย คณิต วิทย์ สังคม อังกฤษ'!BI301+'ป.6ไทย คณิต วิทย์ สังคม อังกฤษ'!BJ301</f>
        <v>0</v>
      </c>
      <c r="AD144" s="45">
        <f t="shared" si="13"/>
        <v>0</v>
      </c>
      <c r="AE144" s="27">
        <f>'ป.6ไทย คณิต วิทย์ สังคม อังกฤษ'!BL301+'ป.6ไทย คณิต วิทย์ สังคม อังกฤษ'!BM301+'ป.6ไทย คณิต วิทย์ สังคม อังกฤษ'!BN301</f>
        <v>0</v>
      </c>
      <c r="AF144" s="28">
        <f>'ป.6ไทย คณิต วิทย์ สังคม อังกฤษ'!BO301+'ป.6ไทย คณิต วิทย์ สังคม อังกฤษ'!BP301</f>
        <v>0</v>
      </c>
      <c r="AG144" s="28">
        <f>'ป.6ไทย คณิต วิทย์ สังคม อังกฤษ'!BQ301+'ป.6ไทย คณิต วิทย์ สังคม อังกฤษ'!BR301</f>
        <v>0</v>
      </c>
      <c r="AH144" s="71">
        <f t="shared" si="14"/>
        <v>0</v>
      </c>
    </row>
    <row r="145" spans="1:34" s="34" customFormat="1" ht="23.1" customHeight="1" thickBot="1" x14ac:dyDescent="0.25">
      <c r="A145" s="43">
        <f>'ป.6ไทย คณิต วิทย์ สังคม อังกฤษ'!A302</f>
        <v>0</v>
      </c>
      <c r="B145" s="43">
        <f>'ป.6ไทย คณิต วิทย์ สังคม อังกฤษ'!B302</f>
        <v>0</v>
      </c>
      <c r="C145" s="29">
        <f>'ป.6ไทย คณิต วิทย์ สังคม อังกฤษ'!C302</f>
        <v>0</v>
      </c>
      <c r="D145" s="44">
        <f>'ป.6ไทย คณิต วิทย์ สังคม อังกฤษ'!D302</f>
        <v>0</v>
      </c>
      <c r="E145" s="48">
        <f>'ป.6ไทย คณิต วิทย์ สังคม อังกฤษ'!E302+'ป.6ไทย คณิต วิทย์ สังคม อังกฤษ'!F302+'ป.6ไทย คณิต วิทย์ สังคม อังกฤษ'!G302</f>
        <v>0</v>
      </c>
      <c r="F145" s="49">
        <f>'ป.6ไทย คณิต วิทย์ สังคม อังกฤษ'!H302+'ป.6ไทย คณิต วิทย์ สังคม อังกฤษ'!I302+'ป.6ไทย คณิต วิทย์ สังคม อังกฤษ'!J302</f>
        <v>0</v>
      </c>
      <c r="G145" s="49">
        <f>'ป.6ไทย คณิต วิทย์ สังคม อังกฤษ'!K302+'ป.6ไทย คณิต วิทย์ สังคม อังกฤษ'!L302</f>
        <v>0</v>
      </c>
      <c r="H145" s="49">
        <f>'ป.6ไทย คณิต วิทย์ สังคม อังกฤษ'!M302+'ป.6ไทย คณิต วิทย์ สังคม อังกฤษ'!N302+'ป.6ไทย คณิต วิทย์ สังคม อังกฤษ'!O302</f>
        <v>0</v>
      </c>
      <c r="I145" s="49">
        <f>'ป.6ไทย คณิต วิทย์ สังคม อังกฤษ'!P302</f>
        <v>0</v>
      </c>
      <c r="J145" s="50">
        <f t="shared" si="10"/>
        <v>0</v>
      </c>
      <c r="K145" s="66">
        <f>'ป.6ไทย คณิต วิทย์ สังคม อังกฤษ'!R302+'ป.6ไทย คณิต วิทย์ สังคม อังกฤษ'!S302+'ป.6ไทย คณิต วิทย์ สังคม อังกฤษ'!T302+'ป.6ไทย คณิต วิทย์ สังคม อังกฤษ'!U302</f>
        <v>0</v>
      </c>
      <c r="L145" s="67">
        <f>'ป.6ไทย คณิต วิทย์ สังคม อังกฤษ'!V302+'ป.6ไทย คณิต วิทย์ สังคม อังกฤษ'!W302+'ป.6ไทย คณิต วิทย์ สังคม อังกฤษ'!X302</f>
        <v>0</v>
      </c>
      <c r="M145" s="67">
        <f>'ป.6ไทย คณิต วิทย์ สังคม อังกฤษ'!Y302</f>
        <v>0</v>
      </c>
      <c r="N145" s="67">
        <f>'ป.6ไทย คณิต วิทย์ สังคม อังกฤษ'!Z302+'ป.6ไทย คณิต วิทย์ สังคม อังกฤษ'!AA302+'ป.6ไทย คณิต วิทย์ สังคม อังกฤษ'!AB302</f>
        <v>0</v>
      </c>
      <c r="O145" s="67">
        <f>'ป.6ไทย คณิต วิทย์ สังคม อังกฤษ'!AC302+'ป.6ไทย คณิต วิทย์ สังคม อังกฤษ'!AD302+'ป.6ไทย คณิต วิทย์ สังคม อังกฤษ'!AE302</f>
        <v>0</v>
      </c>
      <c r="P145" s="68">
        <f t="shared" si="11"/>
        <v>0</v>
      </c>
      <c r="Q145" s="51">
        <f>'ป.6ไทย คณิต วิทย์ สังคม อังกฤษ'!AG302+'ป.6ไทย คณิต วิทย์ สังคม อังกฤษ'!AH302</f>
        <v>0</v>
      </c>
      <c r="R145" s="52">
        <f>'ป.6ไทย คณิต วิทย์ สังคม อังกฤษ'!AI302+'ป.6ไทย คณิต วิทย์ สังคม อังกฤษ'!AJ302</f>
        <v>0</v>
      </c>
      <c r="S145" s="52">
        <f>'ป.6ไทย คณิต วิทย์ สังคม อังกฤษ'!AK302+'ป.6ไทย คณิต วิทย์ สังคม อังกฤษ'!AL302+'ป.6ไทย คณิต วิทย์ สังคม อังกฤษ'!AM302</f>
        <v>0</v>
      </c>
      <c r="T145" s="52">
        <f>'ป.6ไทย คณิต วิทย์ สังคม อังกฤษ'!AN302+'ป.6ไทย คณิต วิทย์ สังคม อังกฤษ'!AO302</f>
        <v>0</v>
      </c>
      <c r="U145" s="52">
        <f>'ป.6ไทย คณิต วิทย์ สังคม อังกฤษ'!AP302+'ป.6ไทย คณิต วิทย์ สังคม อังกฤษ'!AQ302+'ป.6ไทย คณิต วิทย์ สังคม อังกฤษ'!AR302+'ป.6ไทย คณิต วิทย์ สังคม อังกฤษ'!AS302</f>
        <v>0</v>
      </c>
      <c r="V145" s="52">
        <f>'ป.6ไทย คณิต วิทย์ สังคม อังกฤษ'!AT302+'ป.6ไทย คณิต วิทย์ สังคม อังกฤษ'!AU302+'ป.6ไทย คณิต วิทย์ สังคม อังกฤษ'!AV302</f>
        <v>0</v>
      </c>
      <c r="W145" s="52">
        <f>'ป.6ไทย คณิต วิทย์ สังคม อังกฤษ'!AW302</f>
        <v>0</v>
      </c>
      <c r="X145" s="42">
        <f t="shared" si="12"/>
        <v>0</v>
      </c>
      <c r="Y145" s="40">
        <f>'ป.6ไทย คณิต วิทย์ สังคม อังกฤษ'!AY302+'ป.6ไทย คณิต วิทย์ สังคม อังกฤษ'!AZ302+'ป.6ไทย คณิต วิทย์ สังคม อังกฤษ'!BA302</f>
        <v>0</v>
      </c>
      <c r="Z145" s="41">
        <f>'ป.6ไทย คณิต วิทย์ สังคม อังกฤษ'!BB302+'ป.6ไทย คณิต วิทย์ สังคม อังกฤษ'!BC302</f>
        <v>0</v>
      </c>
      <c r="AA145" s="41">
        <f>'ป.6ไทย คณิต วิทย์ สังคม อังกฤษ'!BD302+'ป.6ไทย คณิต วิทย์ สังคม อังกฤษ'!BE302+'ป.6ไทย คณิต วิทย์ สังคม อังกฤษ'!BF302</f>
        <v>0</v>
      </c>
      <c r="AB145" s="86">
        <f>'ป.6ไทย คณิต วิทย์ สังคม อังกฤษ'!BG302+'ป.6ไทย คณิต วิทย์ สังคม อังกฤษ'!BH302</f>
        <v>0</v>
      </c>
      <c r="AC145" s="86">
        <f>'ป.6ไทย คณิต วิทย์ สังคม อังกฤษ'!BI302+'ป.6ไทย คณิต วิทย์ สังคม อังกฤษ'!BJ302</f>
        <v>0</v>
      </c>
      <c r="AD145" s="45">
        <f t="shared" si="13"/>
        <v>0</v>
      </c>
      <c r="AE145" s="27">
        <f>'ป.6ไทย คณิต วิทย์ สังคม อังกฤษ'!BL302+'ป.6ไทย คณิต วิทย์ สังคม อังกฤษ'!BM302+'ป.6ไทย คณิต วิทย์ สังคม อังกฤษ'!BN302</f>
        <v>0</v>
      </c>
      <c r="AF145" s="28">
        <f>'ป.6ไทย คณิต วิทย์ สังคม อังกฤษ'!BO302+'ป.6ไทย คณิต วิทย์ สังคม อังกฤษ'!BP302</f>
        <v>0</v>
      </c>
      <c r="AG145" s="28">
        <f>'ป.6ไทย คณิต วิทย์ สังคม อังกฤษ'!BQ302+'ป.6ไทย คณิต วิทย์ สังคม อังกฤษ'!BR302</f>
        <v>0</v>
      </c>
      <c r="AH145" s="71">
        <f t="shared" si="14"/>
        <v>0</v>
      </c>
    </row>
    <row r="146" spans="1:34" s="34" customFormat="1" ht="23.1" customHeight="1" thickBot="1" x14ac:dyDescent="0.25">
      <c r="A146" s="43">
        <f>'ป.6ไทย คณิต วิทย์ สังคม อังกฤษ'!A303</f>
        <v>0</v>
      </c>
      <c r="B146" s="43">
        <f>'ป.6ไทย คณิต วิทย์ สังคม อังกฤษ'!B303</f>
        <v>0</v>
      </c>
      <c r="C146" s="29">
        <f>'ป.6ไทย คณิต วิทย์ สังคม อังกฤษ'!C303</f>
        <v>0</v>
      </c>
      <c r="D146" s="44">
        <f>'ป.6ไทย คณิต วิทย์ สังคม อังกฤษ'!D303</f>
        <v>0</v>
      </c>
      <c r="E146" s="48">
        <f>'ป.6ไทย คณิต วิทย์ สังคม อังกฤษ'!E303+'ป.6ไทย คณิต วิทย์ สังคม อังกฤษ'!F303+'ป.6ไทย คณิต วิทย์ สังคม อังกฤษ'!G303</f>
        <v>0</v>
      </c>
      <c r="F146" s="49">
        <f>'ป.6ไทย คณิต วิทย์ สังคม อังกฤษ'!H303+'ป.6ไทย คณิต วิทย์ สังคม อังกฤษ'!I303+'ป.6ไทย คณิต วิทย์ สังคม อังกฤษ'!J303</f>
        <v>0</v>
      </c>
      <c r="G146" s="49">
        <f>'ป.6ไทย คณิต วิทย์ สังคม อังกฤษ'!K303+'ป.6ไทย คณิต วิทย์ สังคม อังกฤษ'!L303</f>
        <v>0</v>
      </c>
      <c r="H146" s="49">
        <f>'ป.6ไทย คณิต วิทย์ สังคม อังกฤษ'!M303+'ป.6ไทย คณิต วิทย์ สังคม อังกฤษ'!N303+'ป.6ไทย คณิต วิทย์ สังคม อังกฤษ'!O303</f>
        <v>0</v>
      </c>
      <c r="I146" s="49">
        <f>'ป.6ไทย คณิต วิทย์ สังคม อังกฤษ'!P303</f>
        <v>0</v>
      </c>
      <c r="J146" s="50">
        <f t="shared" si="10"/>
        <v>0</v>
      </c>
      <c r="K146" s="66">
        <f>'ป.6ไทย คณิต วิทย์ สังคม อังกฤษ'!R303+'ป.6ไทย คณิต วิทย์ สังคม อังกฤษ'!S303+'ป.6ไทย คณิต วิทย์ สังคม อังกฤษ'!T303+'ป.6ไทย คณิต วิทย์ สังคม อังกฤษ'!U303</f>
        <v>0</v>
      </c>
      <c r="L146" s="67">
        <f>'ป.6ไทย คณิต วิทย์ สังคม อังกฤษ'!V303+'ป.6ไทย คณิต วิทย์ สังคม อังกฤษ'!W303+'ป.6ไทย คณิต วิทย์ สังคม อังกฤษ'!X303</f>
        <v>0</v>
      </c>
      <c r="M146" s="67">
        <f>'ป.6ไทย คณิต วิทย์ สังคม อังกฤษ'!Y303</f>
        <v>0</v>
      </c>
      <c r="N146" s="67">
        <f>'ป.6ไทย คณิต วิทย์ สังคม อังกฤษ'!Z303+'ป.6ไทย คณิต วิทย์ สังคม อังกฤษ'!AA303+'ป.6ไทย คณิต วิทย์ สังคม อังกฤษ'!AB303</f>
        <v>0</v>
      </c>
      <c r="O146" s="67">
        <f>'ป.6ไทย คณิต วิทย์ สังคม อังกฤษ'!AC303+'ป.6ไทย คณิต วิทย์ สังคม อังกฤษ'!AD303+'ป.6ไทย คณิต วิทย์ สังคม อังกฤษ'!AE303</f>
        <v>0</v>
      </c>
      <c r="P146" s="68">
        <f t="shared" si="11"/>
        <v>0</v>
      </c>
      <c r="Q146" s="51">
        <f>'ป.6ไทย คณิต วิทย์ สังคม อังกฤษ'!AG303+'ป.6ไทย คณิต วิทย์ สังคม อังกฤษ'!AH303</f>
        <v>0</v>
      </c>
      <c r="R146" s="52">
        <f>'ป.6ไทย คณิต วิทย์ สังคม อังกฤษ'!AI303+'ป.6ไทย คณิต วิทย์ สังคม อังกฤษ'!AJ303</f>
        <v>0</v>
      </c>
      <c r="S146" s="52">
        <f>'ป.6ไทย คณิต วิทย์ สังคม อังกฤษ'!AK303+'ป.6ไทย คณิต วิทย์ สังคม อังกฤษ'!AL303+'ป.6ไทย คณิต วิทย์ สังคม อังกฤษ'!AM303</f>
        <v>0</v>
      </c>
      <c r="T146" s="52">
        <f>'ป.6ไทย คณิต วิทย์ สังคม อังกฤษ'!AN303+'ป.6ไทย คณิต วิทย์ สังคม อังกฤษ'!AO303</f>
        <v>0</v>
      </c>
      <c r="U146" s="52">
        <f>'ป.6ไทย คณิต วิทย์ สังคม อังกฤษ'!AP303+'ป.6ไทย คณิต วิทย์ สังคม อังกฤษ'!AQ303+'ป.6ไทย คณิต วิทย์ สังคม อังกฤษ'!AR303+'ป.6ไทย คณิต วิทย์ สังคม อังกฤษ'!AS303</f>
        <v>0</v>
      </c>
      <c r="V146" s="52">
        <f>'ป.6ไทย คณิต วิทย์ สังคม อังกฤษ'!AT303+'ป.6ไทย คณิต วิทย์ สังคม อังกฤษ'!AU303+'ป.6ไทย คณิต วิทย์ สังคม อังกฤษ'!AV303</f>
        <v>0</v>
      </c>
      <c r="W146" s="52">
        <f>'ป.6ไทย คณิต วิทย์ สังคม อังกฤษ'!AW303</f>
        <v>0</v>
      </c>
      <c r="X146" s="42">
        <f t="shared" si="12"/>
        <v>0</v>
      </c>
      <c r="Y146" s="40">
        <f>'ป.6ไทย คณิต วิทย์ สังคม อังกฤษ'!AY303+'ป.6ไทย คณิต วิทย์ สังคม อังกฤษ'!AZ303+'ป.6ไทย คณิต วิทย์ สังคม อังกฤษ'!BA303</f>
        <v>0</v>
      </c>
      <c r="Z146" s="41">
        <f>'ป.6ไทย คณิต วิทย์ สังคม อังกฤษ'!BB303+'ป.6ไทย คณิต วิทย์ สังคม อังกฤษ'!BC303</f>
        <v>0</v>
      </c>
      <c r="AA146" s="41">
        <f>'ป.6ไทย คณิต วิทย์ สังคม อังกฤษ'!BD303+'ป.6ไทย คณิต วิทย์ สังคม อังกฤษ'!BE303+'ป.6ไทย คณิต วิทย์ สังคม อังกฤษ'!BF303</f>
        <v>0</v>
      </c>
      <c r="AB146" s="86">
        <f>'ป.6ไทย คณิต วิทย์ สังคม อังกฤษ'!BG303+'ป.6ไทย คณิต วิทย์ สังคม อังกฤษ'!BH303</f>
        <v>0</v>
      </c>
      <c r="AC146" s="86">
        <f>'ป.6ไทย คณิต วิทย์ สังคม อังกฤษ'!BI303+'ป.6ไทย คณิต วิทย์ สังคม อังกฤษ'!BJ303</f>
        <v>0</v>
      </c>
      <c r="AD146" s="45">
        <f t="shared" si="13"/>
        <v>0</v>
      </c>
      <c r="AE146" s="27">
        <f>'ป.6ไทย คณิต วิทย์ สังคม อังกฤษ'!BL303+'ป.6ไทย คณิต วิทย์ สังคม อังกฤษ'!BM303+'ป.6ไทย คณิต วิทย์ สังคม อังกฤษ'!BN303</f>
        <v>0</v>
      </c>
      <c r="AF146" s="28">
        <f>'ป.6ไทย คณิต วิทย์ สังคม อังกฤษ'!BO303+'ป.6ไทย คณิต วิทย์ สังคม อังกฤษ'!BP303</f>
        <v>0</v>
      </c>
      <c r="AG146" s="28">
        <f>'ป.6ไทย คณิต วิทย์ สังคม อังกฤษ'!BQ303+'ป.6ไทย คณิต วิทย์ สังคม อังกฤษ'!BR303</f>
        <v>0</v>
      </c>
      <c r="AH146" s="71">
        <f t="shared" si="14"/>
        <v>0</v>
      </c>
    </row>
    <row r="147" spans="1:34" s="34" customFormat="1" ht="23.1" customHeight="1" thickBot="1" x14ac:dyDescent="0.25">
      <c r="A147" s="43">
        <f>'ป.6ไทย คณิต วิทย์ สังคม อังกฤษ'!A304</f>
        <v>0</v>
      </c>
      <c r="B147" s="43">
        <f>'ป.6ไทย คณิต วิทย์ สังคม อังกฤษ'!B304</f>
        <v>0</v>
      </c>
      <c r="C147" s="29">
        <f>'ป.6ไทย คณิต วิทย์ สังคม อังกฤษ'!C304</f>
        <v>0</v>
      </c>
      <c r="D147" s="44">
        <f>'ป.6ไทย คณิต วิทย์ สังคม อังกฤษ'!D304</f>
        <v>0</v>
      </c>
      <c r="E147" s="48">
        <f>'ป.6ไทย คณิต วิทย์ สังคม อังกฤษ'!E304+'ป.6ไทย คณิต วิทย์ สังคม อังกฤษ'!F304+'ป.6ไทย คณิต วิทย์ สังคม อังกฤษ'!G304</f>
        <v>0</v>
      </c>
      <c r="F147" s="49">
        <f>'ป.6ไทย คณิต วิทย์ สังคม อังกฤษ'!H304+'ป.6ไทย คณิต วิทย์ สังคม อังกฤษ'!I304+'ป.6ไทย คณิต วิทย์ สังคม อังกฤษ'!J304</f>
        <v>0</v>
      </c>
      <c r="G147" s="49">
        <f>'ป.6ไทย คณิต วิทย์ สังคม อังกฤษ'!K304+'ป.6ไทย คณิต วิทย์ สังคม อังกฤษ'!L304</f>
        <v>0</v>
      </c>
      <c r="H147" s="49">
        <f>'ป.6ไทย คณิต วิทย์ สังคม อังกฤษ'!M304+'ป.6ไทย คณิต วิทย์ สังคม อังกฤษ'!N304+'ป.6ไทย คณิต วิทย์ สังคม อังกฤษ'!O304</f>
        <v>0</v>
      </c>
      <c r="I147" s="49">
        <f>'ป.6ไทย คณิต วิทย์ สังคม อังกฤษ'!P304</f>
        <v>0</v>
      </c>
      <c r="J147" s="50">
        <f t="shared" si="10"/>
        <v>0</v>
      </c>
      <c r="K147" s="66">
        <f>'ป.6ไทย คณิต วิทย์ สังคม อังกฤษ'!R304+'ป.6ไทย คณิต วิทย์ สังคม อังกฤษ'!S304+'ป.6ไทย คณิต วิทย์ สังคม อังกฤษ'!T304+'ป.6ไทย คณิต วิทย์ สังคม อังกฤษ'!U304</f>
        <v>0</v>
      </c>
      <c r="L147" s="67">
        <f>'ป.6ไทย คณิต วิทย์ สังคม อังกฤษ'!V304+'ป.6ไทย คณิต วิทย์ สังคม อังกฤษ'!W304+'ป.6ไทย คณิต วิทย์ สังคม อังกฤษ'!X304</f>
        <v>0</v>
      </c>
      <c r="M147" s="67">
        <f>'ป.6ไทย คณิต วิทย์ สังคม อังกฤษ'!Y304</f>
        <v>0</v>
      </c>
      <c r="N147" s="67">
        <f>'ป.6ไทย คณิต วิทย์ สังคม อังกฤษ'!Z304+'ป.6ไทย คณิต วิทย์ สังคม อังกฤษ'!AA304+'ป.6ไทย คณิต วิทย์ สังคม อังกฤษ'!AB304</f>
        <v>0</v>
      </c>
      <c r="O147" s="67">
        <f>'ป.6ไทย คณิต วิทย์ สังคม อังกฤษ'!AC304+'ป.6ไทย คณิต วิทย์ สังคม อังกฤษ'!AD304+'ป.6ไทย คณิต วิทย์ สังคม อังกฤษ'!AE304</f>
        <v>0</v>
      </c>
      <c r="P147" s="68">
        <f t="shared" si="11"/>
        <v>0</v>
      </c>
      <c r="Q147" s="51">
        <f>'ป.6ไทย คณิต วิทย์ สังคม อังกฤษ'!AG304+'ป.6ไทย คณิต วิทย์ สังคม อังกฤษ'!AH304</f>
        <v>0</v>
      </c>
      <c r="R147" s="52">
        <f>'ป.6ไทย คณิต วิทย์ สังคม อังกฤษ'!AI304+'ป.6ไทย คณิต วิทย์ สังคม อังกฤษ'!AJ304</f>
        <v>0</v>
      </c>
      <c r="S147" s="52">
        <f>'ป.6ไทย คณิต วิทย์ สังคม อังกฤษ'!AK304+'ป.6ไทย คณิต วิทย์ สังคม อังกฤษ'!AL304+'ป.6ไทย คณิต วิทย์ สังคม อังกฤษ'!AM304</f>
        <v>0</v>
      </c>
      <c r="T147" s="52">
        <f>'ป.6ไทย คณิต วิทย์ สังคม อังกฤษ'!AN304+'ป.6ไทย คณิต วิทย์ สังคม อังกฤษ'!AO304</f>
        <v>0</v>
      </c>
      <c r="U147" s="52">
        <f>'ป.6ไทย คณิต วิทย์ สังคม อังกฤษ'!AP304+'ป.6ไทย คณิต วิทย์ สังคม อังกฤษ'!AQ304+'ป.6ไทย คณิต วิทย์ สังคม อังกฤษ'!AR304+'ป.6ไทย คณิต วิทย์ สังคม อังกฤษ'!AS304</f>
        <v>0</v>
      </c>
      <c r="V147" s="52">
        <f>'ป.6ไทย คณิต วิทย์ สังคม อังกฤษ'!AT304+'ป.6ไทย คณิต วิทย์ สังคม อังกฤษ'!AU304+'ป.6ไทย คณิต วิทย์ สังคม อังกฤษ'!AV304</f>
        <v>0</v>
      </c>
      <c r="W147" s="52">
        <f>'ป.6ไทย คณิต วิทย์ สังคม อังกฤษ'!AW304</f>
        <v>0</v>
      </c>
      <c r="X147" s="42">
        <f t="shared" si="12"/>
        <v>0</v>
      </c>
      <c r="Y147" s="40">
        <f>'ป.6ไทย คณิต วิทย์ สังคม อังกฤษ'!AY304+'ป.6ไทย คณิต วิทย์ สังคม อังกฤษ'!AZ304+'ป.6ไทย คณิต วิทย์ สังคม อังกฤษ'!BA304</f>
        <v>0</v>
      </c>
      <c r="Z147" s="41">
        <f>'ป.6ไทย คณิต วิทย์ สังคม อังกฤษ'!BB304+'ป.6ไทย คณิต วิทย์ สังคม อังกฤษ'!BC304</f>
        <v>0</v>
      </c>
      <c r="AA147" s="41">
        <f>'ป.6ไทย คณิต วิทย์ สังคม อังกฤษ'!BD304+'ป.6ไทย คณิต วิทย์ สังคม อังกฤษ'!BE304+'ป.6ไทย คณิต วิทย์ สังคม อังกฤษ'!BF304</f>
        <v>0</v>
      </c>
      <c r="AB147" s="86">
        <f>'ป.6ไทย คณิต วิทย์ สังคม อังกฤษ'!BG304+'ป.6ไทย คณิต วิทย์ สังคม อังกฤษ'!BH304</f>
        <v>0</v>
      </c>
      <c r="AC147" s="86">
        <f>'ป.6ไทย คณิต วิทย์ สังคม อังกฤษ'!BI304+'ป.6ไทย คณิต วิทย์ สังคม อังกฤษ'!BJ304</f>
        <v>0</v>
      </c>
      <c r="AD147" s="45">
        <f t="shared" si="13"/>
        <v>0</v>
      </c>
      <c r="AE147" s="27">
        <f>'ป.6ไทย คณิต วิทย์ สังคม อังกฤษ'!BL304+'ป.6ไทย คณิต วิทย์ สังคม อังกฤษ'!BM304+'ป.6ไทย คณิต วิทย์ สังคม อังกฤษ'!BN304</f>
        <v>0</v>
      </c>
      <c r="AF147" s="28">
        <f>'ป.6ไทย คณิต วิทย์ สังคม อังกฤษ'!BO304+'ป.6ไทย คณิต วิทย์ สังคม อังกฤษ'!BP304</f>
        <v>0</v>
      </c>
      <c r="AG147" s="28">
        <f>'ป.6ไทย คณิต วิทย์ สังคม อังกฤษ'!BQ304+'ป.6ไทย คณิต วิทย์ สังคม อังกฤษ'!BR304</f>
        <v>0</v>
      </c>
      <c r="AH147" s="71">
        <f t="shared" si="14"/>
        <v>0</v>
      </c>
    </row>
    <row r="148" spans="1:34" s="34" customFormat="1" ht="23.1" customHeight="1" thickBot="1" x14ac:dyDescent="0.25">
      <c r="A148" s="43">
        <f>'ป.6ไทย คณิต วิทย์ สังคม อังกฤษ'!A305</f>
        <v>0</v>
      </c>
      <c r="B148" s="43">
        <f>'ป.6ไทย คณิต วิทย์ สังคม อังกฤษ'!B305</f>
        <v>0</v>
      </c>
      <c r="C148" s="29">
        <f>'ป.6ไทย คณิต วิทย์ สังคม อังกฤษ'!C305</f>
        <v>0</v>
      </c>
      <c r="D148" s="44">
        <f>'ป.6ไทย คณิต วิทย์ สังคม อังกฤษ'!D305</f>
        <v>0</v>
      </c>
      <c r="E148" s="48">
        <f>'ป.6ไทย คณิต วิทย์ สังคม อังกฤษ'!E305+'ป.6ไทย คณิต วิทย์ สังคม อังกฤษ'!F305+'ป.6ไทย คณิต วิทย์ สังคม อังกฤษ'!G305</f>
        <v>0</v>
      </c>
      <c r="F148" s="49">
        <f>'ป.6ไทย คณิต วิทย์ สังคม อังกฤษ'!H305+'ป.6ไทย คณิต วิทย์ สังคม อังกฤษ'!I305+'ป.6ไทย คณิต วิทย์ สังคม อังกฤษ'!J305</f>
        <v>0</v>
      </c>
      <c r="G148" s="49">
        <f>'ป.6ไทย คณิต วิทย์ สังคม อังกฤษ'!K305+'ป.6ไทย คณิต วิทย์ สังคม อังกฤษ'!L305</f>
        <v>0</v>
      </c>
      <c r="H148" s="49">
        <f>'ป.6ไทย คณิต วิทย์ สังคม อังกฤษ'!M305+'ป.6ไทย คณิต วิทย์ สังคม อังกฤษ'!N305+'ป.6ไทย คณิต วิทย์ สังคม อังกฤษ'!O305</f>
        <v>0</v>
      </c>
      <c r="I148" s="49">
        <f>'ป.6ไทย คณิต วิทย์ สังคม อังกฤษ'!P305</f>
        <v>0</v>
      </c>
      <c r="J148" s="50">
        <f t="shared" si="10"/>
        <v>0</v>
      </c>
      <c r="K148" s="66">
        <f>'ป.6ไทย คณิต วิทย์ สังคม อังกฤษ'!R305+'ป.6ไทย คณิต วิทย์ สังคม อังกฤษ'!S305+'ป.6ไทย คณิต วิทย์ สังคม อังกฤษ'!T305+'ป.6ไทย คณิต วิทย์ สังคม อังกฤษ'!U305</f>
        <v>0</v>
      </c>
      <c r="L148" s="67">
        <f>'ป.6ไทย คณิต วิทย์ สังคม อังกฤษ'!V305+'ป.6ไทย คณิต วิทย์ สังคม อังกฤษ'!W305+'ป.6ไทย คณิต วิทย์ สังคม อังกฤษ'!X305</f>
        <v>0</v>
      </c>
      <c r="M148" s="67">
        <f>'ป.6ไทย คณิต วิทย์ สังคม อังกฤษ'!Y305</f>
        <v>0</v>
      </c>
      <c r="N148" s="67">
        <f>'ป.6ไทย คณิต วิทย์ สังคม อังกฤษ'!Z305+'ป.6ไทย คณิต วิทย์ สังคม อังกฤษ'!AA305+'ป.6ไทย คณิต วิทย์ สังคม อังกฤษ'!AB305</f>
        <v>0</v>
      </c>
      <c r="O148" s="67">
        <f>'ป.6ไทย คณิต วิทย์ สังคม อังกฤษ'!AC305+'ป.6ไทย คณิต วิทย์ สังคม อังกฤษ'!AD305+'ป.6ไทย คณิต วิทย์ สังคม อังกฤษ'!AE305</f>
        <v>0</v>
      </c>
      <c r="P148" s="68">
        <f t="shared" si="11"/>
        <v>0</v>
      </c>
      <c r="Q148" s="51">
        <f>'ป.6ไทย คณิต วิทย์ สังคม อังกฤษ'!AG305+'ป.6ไทย คณิต วิทย์ สังคม อังกฤษ'!AH305</f>
        <v>0</v>
      </c>
      <c r="R148" s="52">
        <f>'ป.6ไทย คณิต วิทย์ สังคม อังกฤษ'!AI305+'ป.6ไทย คณิต วิทย์ สังคม อังกฤษ'!AJ305</f>
        <v>0</v>
      </c>
      <c r="S148" s="52">
        <f>'ป.6ไทย คณิต วิทย์ สังคม อังกฤษ'!AK305+'ป.6ไทย คณิต วิทย์ สังคม อังกฤษ'!AL305+'ป.6ไทย คณิต วิทย์ สังคม อังกฤษ'!AM305</f>
        <v>0</v>
      </c>
      <c r="T148" s="52">
        <f>'ป.6ไทย คณิต วิทย์ สังคม อังกฤษ'!AN305+'ป.6ไทย คณิต วิทย์ สังคม อังกฤษ'!AO305</f>
        <v>0</v>
      </c>
      <c r="U148" s="52">
        <f>'ป.6ไทย คณิต วิทย์ สังคม อังกฤษ'!AP305+'ป.6ไทย คณิต วิทย์ สังคม อังกฤษ'!AQ305+'ป.6ไทย คณิต วิทย์ สังคม อังกฤษ'!AR305+'ป.6ไทย คณิต วิทย์ สังคม อังกฤษ'!AS305</f>
        <v>0</v>
      </c>
      <c r="V148" s="52">
        <f>'ป.6ไทย คณิต วิทย์ สังคม อังกฤษ'!AT305+'ป.6ไทย คณิต วิทย์ สังคม อังกฤษ'!AU305+'ป.6ไทย คณิต วิทย์ สังคม อังกฤษ'!AV305</f>
        <v>0</v>
      </c>
      <c r="W148" s="52">
        <f>'ป.6ไทย คณิต วิทย์ สังคม อังกฤษ'!AW305</f>
        <v>0</v>
      </c>
      <c r="X148" s="42">
        <f t="shared" si="12"/>
        <v>0</v>
      </c>
      <c r="Y148" s="40">
        <f>'ป.6ไทย คณิต วิทย์ สังคม อังกฤษ'!AY305+'ป.6ไทย คณิต วิทย์ สังคม อังกฤษ'!AZ305+'ป.6ไทย คณิต วิทย์ สังคม อังกฤษ'!BA305</f>
        <v>0</v>
      </c>
      <c r="Z148" s="41">
        <f>'ป.6ไทย คณิต วิทย์ สังคม อังกฤษ'!BB305+'ป.6ไทย คณิต วิทย์ สังคม อังกฤษ'!BC305</f>
        <v>0</v>
      </c>
      <c r="AA148" s="41">
        <f>'ป.6ไทย คณิต วิทย์ สังคม อังกฤษ'!BD305+'ป.6ไทย คณิต วิทย์ สังคม อังกฤษ'!BE305+'ป.6ไทย คณิต วิทย์ สังคม อังกฤษ'!BF305</f>
        <v>0</v>
      </c>
      <c r="AB148" s="86">
        <f>'ป.6ไทย คณิต วิทย์ สังคม อังกฤษ'!BG305+'ป.6ไทย คณิต วิทย์ สังคม อังกฤษ'!BH305</f>
        <v>0</v>
      </c>
      <c r="AC148" s="86">
        <f>'ป.6ไทย คณิต วิทย์ สังคม อังกฤษ'!BI305+'ป.6ไทย คณิต วิทย์ สังคม อังกฤษ'!BJ305</f>
        <v>0</v>
      </c>
      <c r="AD148" s="45">
        <f t="shared" si="13"/>
        <v>0</v>
      </c>
      <c r="AE148" s="27">
        <f>'ป.6ไทย คณิต วิทย์ สังคม อังกฤษ'!BL305+'ป.6ไทย คณิต วิทย์ สังคม อังกฤษ'!BM305+'ป.6ไทย คณิต วิทย์ สังคม อังกฤษ'!BN305</f>
        <v>0</v>
      </c>
      <c r="AF148" s="28">
        <f>'ป.6ไทย คณิต วิทย์ สังคม อังกฤษ'!BO305+'ป.6ไทย คณิต วิทย์ สังคม อังกฤษ'!BP305</f>
        <v>0</v>
      </c>
      <c r="AG148" s="28">
        <f>'ป.6ไทย คณิต วิทย์ สังคม อังกฤษ'!BQ305+'ป.6ไทย คณิต วิทย์ สังคม อังกฤษ'!BR305</f>
        <v>0</v>
      </c>
      <c r="AH148" s="71">
        <f t="shared" si="14"/>
        <v>0</v>
      </c>
    </row>
    <row r="149" spans="1:34" s="34" customFormat="1" ht="23.1" customHeight="1" thickBot="1" x14ac:dyDescent="0.25">
      <c r="A149" s="43">
        <f>'ป.6ไทย คณิต วิทย์ สังคม อังกฤษ'!A306</f>
        <v>0</v>
      </c>
      <c r="B149" s="43">
        <f>'ป.6ไทย คณิต วิทย์ สังคม อังกฤษ'!B306</f>
        <v>0</v>
      </c>
      <c r="C149" s="29">
        <f>'ป.6ไทย คณิต วิทย์ สังคม อังกฤษ'!C306</f>
        <v>0</v>
      </c>
      <c r="D149" s="44">
        <f>'ป.6ไทย คณิต วิทย์ สังคม อังกฤษ'!D306</f>
        <v>0</v>
      </c>
      <c r="E149" s="48">
        <f>'ป.6ไทย คณิต วิทย์ สังคม อังกฤษ'!E306+'ป.6ไทย คณิต วิทย์ สังคม อังกฤษ'!F306+'ป.6ไทย คณิต วิทย์ สังคม อังกฤษ'!G306</f>
        <v>0</v>
      </c>
      <c r="F149" s="49">
        <f>'ป.6ไทย คณิต วิทย์ สังคม อังกฤษ'!H306+'ป.6ไทย คณิต วิทย์ สังคม อังกฤษ'!I306+'ป.6ไทย คณิต วิทย์ สังคม อังกฤษ'!J306</f>
        <v>0</v>
      </c>
      <c r="G149" s="49">
        <f>'ป.6ไทย คณิต วิทย์ สังคม อังกฤษ'!K306+'ป.6ไทย คณิต วิทย์ สังคม อังกฤษ'!L306</f>
        <v>0</v>
      </c>
      <c r="H149" s="49">
        <f>'ป.6ไทย คณิต วิทย์ สังคม อังกฤษ'!M306+'ป.6ไทย คณิต วิทย์ สังคม อังกฤษ'!N306+'ป.6ไทย คณิต วิทย์ สังคม อังกฤษ'!O306</f>
        <v>0</v>
      </c>
      <c r="I149" s="49">
        <f>'ป.6ไทย คณิต วิทย์ สังคม อังกฤษ'!P306</f>
        <v>0</v>
      </c>
      <c r="J149" s="50">
        <f t="shared" si="10"/>
        <v>0</v>
      </c>
      <c r="K149" s="66">
        <f>'ป.6ไทย คณิต วิทย์ สังคม อังกฤษ'!R306+'ป.6ไทย คณิต วิทย์ สังคม อังกฤษ'!S306+'ป.6ไทย คณิต วิทย์ สังคม อังกฤษ'!T306+'ป.6ไทย คณิต วิทย์ สังคม อังกฤษ'!U306</f>
        <v>0</v>
      </c>
      <c r="L149" s="67">
        <f>'ป.6ไทย คณิต วิทย์ สังคม อังกฤษ'!V306+'ป.6ไทย คณิต วิทย์ สังคม อังกฤษ'!W306+'ป.6ไทย คณิต วิทย์ สังคม อังกฤษ'!X306</f>
        <v>0</v>
      </c>
      <c r="M149" s="67">
        <f>'ป.6ไทย คณิต วิทย์ สังคม อังกฤษ'!Y306</f>
        <v>0</v>
      </c>
      <c r="N149" s="67">
        <f>'ป.6ไทย คณิต วิทย์ สังคม อังกฤษ'!Z306+'ป.6ไทย คณิต วิทย์ สังคม อังกฤษ'!AA306+'ป.6ไทย คณิต วิทย์ สังคม อังกฤษ'!AB306</f>
        <v>0</v>
      </c>
      <c r="O149" s="67">
        <f>'ป.6ไทย คณิต วิทย์ สังคม อังกฤษ'!AC306+'ป.6ไทย คณิต วิทย์ สังคม อังกฤษ'!AD306+'ป.6ไทย คณิต วิทย์ สังคม อังกฤษ'!AE306</f>
        <v>0</v>
      </c>
      <c r="P149" s="68">
        <f t="shared" si="11"/>
        <v>0</v>
      </c>
      <c r="Q149" s="51">
        <f>'ป.6ไทย คณิต วิทย์ สังคม อังกฤษ'!AG306+'ป.6ไทย คณิต วิทย์ สังคม อังกฤษ'!AH306</f>
        <v>0</v>
      </c>
      <c r="R149" s="52">
        <f>'ป.6ไทย คณิต วิทย์ สังคม อังกฤษ'!AI306+'ป.6ไทย คณิต วิทย์ สังคม อังกฤษ'!AJ306</f>
        <v>0</v>
      </c>
      <c r="S149" s="52">
        <f>'ป.6ไทย คณิต วิทย์ สังคม อังกฤษ'!AK306+'ป.6ไทย คณิต วิทย์ สังคม อังกฤษ'!AL306+'ป.6ไทย คณิต วิทย์ สังคม อังกฤษ'!AM306</f>
        <v>0</v>
      </c>
      <c r="T149" s="52">
        <f>'ป.6ไทย คณิต วิทย์ สังคม อังกฤษ'!AN306+'ป.6ไทย คณิต วิทย์ สังคม อังกฤษ'!AO306</f>
        <v>0</v>
      </c>
      <c r="U149" s="52">
        <f>'ป.6ไทย คณิต วิทย์ สังคม อังกฤษ'!AP306+'ป.6ไทย คณิต วิทย์ สังคม อังกฤษ'!AQ306+'ป.6ไทย คณิต วิทย์ สังคม อังกฤษ'!AR306+'ป.6ไทย คณิต วิทย์ สังคม อังกฤษ'!AS306</f>
        <v>0</v>
      </c>
      <c r="V149" s="52">
        <f>'ป.6ไทย คณิต วิทย์ สังคม อังกฤษ'!AT306+'ป.6ไทย คณิต วิทย์ สังคม อังกฤษ'!AU306+'ป.6ไทย คณิต วิทย์ สังคม อังกฤษ'!AV306</f>
        <v>0</v>
      </c>
      <c r="W149" s="52">
        <f>'ป.6ไทย คณิต วิทย์ สังคม อังกฤษ'!AW306</f>
        <v>0</v>
      </c>
      <c r="X149" s="42">
        <f t="shared" si="12"/>
        <v>0</v>
      </c>
      <c r="Y149" s="40">
        <f>'ป.6ไทย คณิต วิทย์ สังคม อังกฤษ'!AY306+'ป.6ไทย คณิต วิทย์ สังคม อังกฤษ'!AZ306+'ป.6ไทย คณิต วิทย์ สังคม อังกฤษ'!BA306</f>
        <v>0</v>
      </c>
      <c r="Z149" s="41">
        <f>'ป.6ไทย คณิต วิทย์ สังคม อังกฤษ'!BB306+'ป.6ไทย คณิต วิทย์ สังคม อังกฤษ'!BC306</f>
        <v>0</v>
      </c>
      <c r="AA149" s="41">
        <f>'ป.6ไทย คณิต วิทย์ สังคม อังกฤษ'!BD306+'ป.6ไทย คณิต วิทย์ สังคม อังกฤษ'!BE306+'ป.6ไทย คณิต วิทย์ สังคม อังกฤษ'!BF306</f>
        <v>0</v>
      </c>
      <c r="AB149" s="86">
        <f>'ป.6ไทย คณิต วิทย์ สังคม อังกฤษ'!BG306+'ป.6ไทย คณิต วิทย์ สังคม อังกฤษ'!BH306</f>
        <v>0</v>
      </c>
      <c r="AC149" s="86">
        <f>'ป.6ไทย คณิต วิทย์ สังคม อังกฤษ'!BI306+'ป.6ไทย คณิต วิทย์ สังคม อังกฤษ'!BJ306</f>
        <v>0</v>
      </c>
      <c r="AD149" s="45">
        <f t="shared" si="13"/>
        <v>0</v>
      </c>
      <c r="AE149" s="27">
        <f>'ป.6ไทย คณิต วิทย์ สังคม อังกฤษ'!BL306+'ป.6ไทย คณิต วิทย์ สังคม อังกฤษ'!BM306+'ป.6ไทย คณิต วิทย์ สังคม อังกฤษ'!BN306</f>
        <v>0</v>
      </c>
      <c r="AF149" s="28">
        <f>'ป.6ไทย คณิต วิทย์ สังคม อังกฤษ'!BO306+'ป.6ไทย คณิต วิทย์ สังคม อังกฤษ'!BP306</f>
        <v>0</v>
      </c>
      <c r="AG149" s="28">
        <f>'ป.6ไทย คณิต วิทย์ สังคม อังกฤษ'!BQ306+'ป.6ไทย คณิต วิทย์ สังคม อังกฤษ'!BR306</f>
        <v>0</v>
      </c>
      <c r="AH149" s="71">
        <f t="shared" si="14"/>
        <v>0</v>
      </c>
    </row>
    <row r="150" spans="1:34" s="34" customFormat="1" ht="23.1" customHeight="1" thickBot="1" x14ac:dyDescent="0.25">
      <c r="A150" s="43">
        <f>'ป.6ไทย คณิต วิทย์ สังคม อังกฤษ'!A307</f>
        <v>0</v>
      </c>
      <c r="B150" s="43">
        <f>'ป.6ไทย คณิต วิทย์ สังคม อังกฤษ'!B307</f>
        <v>0</v>
      </c>
      <c r="C150" s="29">
        <f>'ป.6ไทย คณิต วิทย์ สังคม อังกฤษ'!C307</f>
        <v>0</v>
      </c>
      <c r="D150" s="44">
        <f>'ป.6ไทย คณิต วิทย์ สังคม อังกฤษ'!D307</f>
        <v>0</v>
      </c>
      <c r="E150" s="48">
        <f>'ป.6ไทย คณิต วิทย์ สังคม อังกฤษ'!E307+'ป.6ไทย คณิต วิทย์ สังคม อังกฤษ'!F307+'ป.6ไทย คณิต วิทย์ สังคม อังกฤษ'!G307</f>
        <v>0</v>
      </c>
      <c r="F150" s="49">
        <f>'ป.6ไทย คณิต วิทย์ สังคม อังกฤษ'!H307+'ป.6ไทย คณิต วิทย์ สังคม อังกฤษ'!I307+'ป.6ไทย คณิต วิทย์ สังคม อังกฤษ'!J307</f>
        <v>0</v>
      </c>
      <c r="G150" s="49">
        <f>'ป.6ไทย คณิต วิทย์ สังคม อังกฤษ'!K307+'ป.6ไทย คณิต วิทย์ สังคม อังกฤษ'!L307</f>
        <v>0</v>
      </c>
      <c r="H150" s="49">
        <f>'ป.6ไทย คณิต วิทย์ สังคม อังกฤษ'!M307+'ป.6ไทย คณิต วิทย์ สังคม อังกฤษ'!N307+'ป.6ไทย คณิต วิทย์ สังคม อังกฤษ'!O307</f>
        <v>0</v>
      </c>
      <c r="I150" s="49">
        <f>'ป.6ไทย คณิต วิทย์ สังคม อังกฤษ'!P307</f>
        <v>0</v>
      </c>
      <c r="J150" s="50">
        <f t="shared" si="10"/>
        <v>0</v>
      </c>
      <c r="K150" s="66">
        <f>'ป.6ไทย คณิต วิทย์ สังคม อังกฤษ'!R307+'ป.6ไทย คณิต วิทย์ สังคม อังกฤษ'!S307+'ป.6ไทย คณิต วิทย์ สังคม อังกฤษ'!T307+'ป.6ไทย คณิต วิทย์ สังคม อังกฤษ'!U307</f>
        <v>0</v>
      </c>
      <c r="L150" s="67">
        <f>'ป.6ไทย คณิต วิทย์ สังคม อังกฤษ'!V307+'ป.6ไทย คณิต วิทย์ สังคม อังกฤษ'!W307+'ป.6ไทย คณิต วิทย์ สังคม อังกฤษ'!X307</f>
        <v>0</v>
      </c>
      <c r="M150" s="67">
        <f>'ป.6ไทย คณิต วิทย์ สังคม อังกฤษ'!Y307</f>
        <v>0</v>
      </c>
      <c r="N150" s="67">
        <f>'ป.6ไทย คณิต วิทย์ สังคม อังกฤษ'!Z307+'ป.6ไทย คณิต วิทย์ สังคม อังกฤษ'!AA307+'ป.6ไทย คณิต วิทย์ สังคม อังกฤษ'!AB307</f>
        <v>0</v>
      </c>
      <c r="O150" s="67">
        <f>'ป.6ไทย คณิต วิทย์ สังคม อังกฤษ'!AC307+'ป.6ไทย คณิต วิทย์ สังคม อังกฤษ'!AD307+'ป.6ไทย คณิต วิทย์ สังคม อังกฤษ'!AE307</f>
        <v>0</v>
      </c>
      <c r="P150" s="68">
        <f t="shared" si="11"/>
        <v>0</v>
      </c>
      <c r="Q150" s="51">
        <f>'ป.6ไทย คณิต วิทย์ สังคม อังกฤษ'!AG307+'ป.6ไทย คณิต วิทย์ สังคม อังกฤษ'!AH307</f>
        <v>0</v>
      </c>
      <c r="R150" s="52">
        <f>'ป.6ไทย คณิต วิทย์ สังคม อังกฤษ'!AI307+'ป.6ไทย คณิต วิทย์ สังคม อังกฤษ'!AJ307</f>
        <v>0</v>
      </c>
      <c r="S150" s="52">
        <f>'ป.6ไทย คณิต วิทย์ สังคม อังกฤษ'!AK307+'ป.6ไทย คณิต วิทย์ สังคม อังกฤษ'!AL307+'ป.6ไทย คณิต วิทย์ สังคม อังกฤษ'!AM307</f>
        <v>0</v>
      </c>
      <c r="T150" s="52">
        <f>'ป.6ไทย คณิต วิทย์ สังคม อังกฤษ'!AN307+'ป.6ไทย คณิต วิทย์ สังคม อังกฤษ'!AO307</f>
        <v>0</v>
      </c>
      <c r="U150" s="52">
        <f>'ป.6ไทย คณิต วิทย์ สังคม อังกฤษ'!AP307+'ป.6ไทย คณิต วิทย์ สังคม อังกฤษ'!AQ307+'ป.6ไทย คณิต วิทย์ สังคม อังกฤษ'!AR307+'ป.6ไทย คณิต วิทย์ สังคม อังกฤษ'!AS307</f>
        <v>0</v>
      </c>
      <c r="V150" s="52">
        <f>'ป.6ไทย คณิต วิทย์ สังคม อังกฤษ'!AT307+'ป.6ไทย คณิต วิทย์ สังคม อังกฤษ'!AU307+'ป.6ไทย คณิต วิทย์ สังคม อังกฤษ'!AV307</f>
        <v>0</v>
      </c>
      <c r="W150" s="52">
        <f>'ป.6ไทย คณิต วิทย์ สังคม อังกฤษ'!AW307</f>
        <v>0</v>
      </c>
      <c r="X150" s="42">
        <f t="shared" si="12"/>
        <v>0</v>
      </c>
      <c r="Y150" s="40">
        <f>'ป.6ไทย คณิต วิทย์ สังคม อังกฤษ'!AY307+'ป.6ไทย คณิต วิทย์ สังคม อังกฤษ'!AZ307+'ป.6ไทย คณิต วิทย์ สังคม อังกฤษ'!BA307</f>
        <v>0</v>
      </c>
      <c r="Z150" s="41">
        <f>'ป.6ไทย คณิต วิทย์ สังคม อังกฤษ'!BB307+'ป.6ไทย คณิต วิทย์ สังคม อังกฤษ'!BC307</f>
        <v>0</v>
      </c>
      <c r="AA150" s="41">
        <f>'ป.6ไทย คณิต วิทย์ สังคม อังกฤษ'!BD307+'ป.6ไทย คณิต วิทย์ สังคม อังกฤษ'!BE307+'ป.6ไทย คณิต วิทย์ สังคม อังกฤษ'!BF307</f>
        <v>0</v>
      </c>
      <c r="AB150" s="86">
        <f>'ป.6ไทย คณิต วิทย์ สังคม อังกฤษ'!BG307+'ป.6ไทย คณิต วิทย์ สังคม อังกฤษ'!BH307</f>
        <v>0</v>
      </c>
      <c r="AC150" s="86">
        <f>'ป.6ไทย คณิต วิทย์ สังคม อังกฤษ'!BI307+'ป.6ไทย คณิต วิทย์ สังคม อังกฤษ'!BJ307</f>
        <v>0</v>
      </c>
      <c r="AD150" s="45">
        <f t="shared" si="13"/>
        <v>0</v>
      </c>
      <c r="AE150" s="27">
        <f>'ป.6ไทย คณิต วิทย์ สังคม อังกฤษ'!BL307+'ป.6ไทย คณิต วิทย์ สังคม อังกฤษ'!BM307+'ป.6ไทย คณิต วิทย์ สังคม อังกฤษ'!BN307</f>
        <v>0</v>
      </c>
      <c r="AF150" s="28">
        <f>'ป.6ไทย คณิต วิทย์ สังคม อังกฤษ'!BO307+'ป.6ไทย คณิต วิทย์ สังคม อังกฤษ'!BP307</f>
        <v>0</v>
      </c>
      <c r="AG150" s="28">
        <f>'ป.6ไทย คณิต วิทย์ สังคม อังกฤษ'!BQ307+'ป.6ไทย คณิต วิทย์ สังคม อังกฤษ'!BR307</f>
        <v>0</v>
      </c>
      <c r="AH150" s="71">
        <f t="shared" si="14"/>
        <v>0</v>
      </c>
    </row>
    <row r="151" spans="1:34" s="34" customFormat="1" ht="23.1" customHeight="1" thickBot="1" x14ac:dyDescent="0.25">
      <c r="A151" s="43">
        <f>'ป.6ไทย คณิต วิทย์ สังคม อังกฤษ'!A308</f>
        <v>0</v>
      </c>
      <c r="B151" s="43">
        <f>'ป.6ไทย คณิต วิทย์ สังคม อังกฤษ'!B308</f>
        <v>0</v>
      </c>
      <c r="C151" s="29">
        <f>'ป.6ไทย คณิต วิทย์ สังคม อังกฤษ'!C308</f>
        <v>0</v>
      </c>
      <c r="D151" s="44">
        <f>'ป.6ไทย คณิต วิทย์ สังคม อังกฤษ'!D308</f>
        <v>0</v>
      </c>
      <c r="E151" s="48">
        <f>'ป.6ไทย คณิต วิทย์ สังคม อังกฤษ'!E308+'ป.6ไทย คณิต วิทย์ สังคม อังกฤษ'!F308+'ป.6ไทย คณิต วิทย์ สังคม อังกฤษ'!G308</f>
        <v>0</v>
      </c>
      <c r="F151" s="49">
        <f>'ป.6ไทย คณิต วิทย์ สังคม อังกฤษ'!H308+'ป.6ไทย คณิต วิทย์ สังคม อังกฤษ'!I308+'ป.6ไทย คณิต วิทย์ สังคม อังกฤษ'!J308</f>
        <v>0</v>
      </c>
      <c r="G151" s="49">
        <f>'ป.6ไทย คณิต วิทย์ สังคม อังกฤษ'!K308+'ป.6ไทย คณิต วิทย์ สังคม อังกฤษ'!L308</f>
        <v>0</v>
      </c>
      <c r="H151" s="49">
        <f>'ป.6ไทย คณิต วิทย์ สังคม อังกฤษ'!M308+'ป.6ไทย คณิต วิทย์ สังคม อังกฤษ'!N308+'ป.6ไทย คณิต วิทย์ สังคม อังกฤษ'!O308</f>
        <v>0</v>
      </c>
      <c r="I151" s="49">
        <f>'ป.6ไทย คณิต วิทย์ สังคม อังกฤษ'!P308</f>
        <v>0</v>
      </c>
      <c r="J151" s="50">
        <f t="shared" si="10"/>
        <v>0</v>
      </c>
      <c r="K151" s="66">
        <f>'ป.6ไทย คณิต วิทย์ สังคม อังกฤษ'!R308+'ป.6ไทย คณิต วิทย์ สังคม อังกฤษ'!S308+'ป.6ไทย คณิต วิทย์ สังคม อังกฤษ'!T308+'ป.6ไทย คณิต วิทย์ สังคม อังกฤษ'!U308</f>
        <v>0</v>
      </c>
      <c r="L151" s="67">
        <f>'ป.6ไทย คณิต วิทย์ สังคม อังกฤษ'!V308+'ป.6ไทย คณิต วิทย์ สังคม อังกฤษ'!W308+'ป.6ไทย คณิต วิทย์ สังคม อังกฤษ'!X308</f>
        <v>0</v>
      </c>
      <c r="M151" s="67">
        <f>'ป.6ไทย คณิต วิทย์ สังคม อังกฤษ'!Y308</f>
        <v>0</v>
      </c>
      <c r="N151" s="67">
        <f>'ป.6ไทย คณิต วิทย์ สังคม อังกฤษ'!Z308+'ป.6ไทย คณิต วิทย์ สังคม อังกฤษ'!AA308+'ป.6ไทย คณิต วิทย์ สังคม อังกฤษ'!AB308</f>
        <v>0</v>
      </c>
      <c r="O151" s="67">
        <f>'ป.6ไทย คณิต วิทย์ สังคม อังกฤษ'!AC308+'ป.6ไทย คณิต วิทย์ สังคม อังกฤษ'!AD308+'ป.6ไทย คณิต วิทย์ สังคม อังกฤษ'!AE308</f>
        <v>0</v>
      </c>
      <c r="P151" s="68">
        <f t="shared" si="11"/>
        <v>0</v>
      </c>
      <c r="Q151" s="51">
        <f>'ป.6ไทย คณิต วิทย์ สังคม อังกฤษ'!AG308+'ป.6ไทย คณิต วิทย์ สังคม อังกฤษ'!AH308</f>
        <v>0</v>
      </c>
      <c r="R151" s="52">
        <f>'ป.6ไทย คณิต วิทย์ สังคม อังกฤษ'!AI308+'ป.6ไทย คณิต วิทย์ สังคม อังกฤษ'!AJ308</f>
        <v>0</v>
      </c>
      <c r="S151" s="52">
        <f>'ป.6ไทย คณิต วิทย์ สังคม อังกฤษ'!AK308+'ป.6ไทย คณิต วิทย์ สังคม อังกฤษ'!AL308+'ป.6ไทย คณิต วิทย์ สังคม อังกฤษ'!AM308</f>
        <v>0</v>
      </c>
      <c r="T151" s="52">
        <f>'ป.6ไทย คณิต วิทย์ สังคม อังกฤษ'!AN308+'ป.6ไทย คณิต วิทย์ สังคม อังกฤษ'!AO308</f>
        <v>0</v>
      </c>
      <c r="U151" s="52">
        <f>'ป.6ไทย คณิต วิทย์ สังคม อังกฤษ'!AP308+'ป.6ไทย คณิต วิทย์ สังคม อังกฤษ'!AQ308+'ป.6ไทย คณิต วิทย์ สังคม อังกฤษ'!AR308+'ป.6ไทย คณิต วิทย์ สังคม อังกฤษ'!AS308</f>
        <v>0</v>
      </c>
      <c r="V151" s="52">
        <f>'ป.6ไทย คณิต วิทย์ สังคม อังกฤษ'!AT308+'ป.6ไทย คณิต วิทย์ สังคม อังกฤษ'!AU308+'ป.6ไทย คณิต วิทย์ สังคม อังกฤษ'!AV308</f>
        <v>0</v>
      </c>
      <c r="W151" s="52">
        <f>'ป.6ไทย คณิต วิทย์ สังคม อังกฤษ'!AW308</f>
        <v>0</v>
      </c>
      <c r="X151" s="42">
        <f t="shared" si="12"/>
        <v>0</v>
      </c>
      <c r="Y151" s="40">
        <f>'ป.6ไทย คณิต วิทย์ สังคม อังกฤษ'!AY308+'ป.6ไทย คณิต วิทย์ สังคม อังกฤษ'!AZ308+'ป.6ไทย คณิต วิทย์ สังคม อังกฤษ'!BA308</f>
        <v>0</v>
      </c>
      <c r="Z151" s="41">
        <f>'ป.6ไทย คณิต วิทย์ สังคม อังกฤษ'!BB308+'ป.6ไทย คณิต วิทย์ สังคม อังกฤษ'!BC308</f>
        <v>0</v>
      </c>
      <c r="AA151" s="41">
        <f>'ป.6ไทย คณิต วิทย์ สังคม อังกฤษ'!BD308+'ป.6ไทย คณิต วิทย์ สังคม อังกฤษ'!BE308+'ป.6ไทย คณิต วิทย์ สังคม อังกฤษ'!BF308</f>
        <v>0</v>
      </c>
      <c r="AB151" s="86">
        <f>'ป.6ไทย คณิต วิทย์ สังคม อังกฤษ'!BG308+'ป.6ไทย คณิต วิทย์ สังคม อังกฤษ'!BH308</f>
        <v>0</v>
      </c>
      <c r="AC151" s="86">
        <f>'ป.6ไทย คณิต วิทย์ สังคม อังกฤษ'!BI308+'ป.6ไทย คณิต วิทย์ สังคม อังกฤษ'!BJ308</f>
        <v>0</v>
      </c>
      <c r="AD151" s="45">
        <f t="shared" si="13"/>
        <v>0</v>
      </c>
      <c r="AE151" s="27">
        <f>'ป.6ไทย คณิต วิทย์ สังคม อังกฤษ'!BL308+'ป.6ไทย คณิต วิทย์ สังคม อังกฤษ'!BM308+'ป.6ไทย คณิต วิทย์ สังคม อังกฤษ'!BN308</f>
        <v>0</v>
      </c>
      <c r="AF151" s="28">
        <f>'ป.6ไทย คณิต วิทย์ สังคม อังกฤษ'!BO308+'ป.6ไทย คณิต วิทย์ สังคม อังกฤษ'!BP308</f>
        <v>0</v>
      </c>
      <c r="AG151" s="28">
        <f>'ป.6ไทย คณิต วิทย์ สังคม อังกฤษ'!BQ308+'ป.6ไทย คณิต วิทย์ สังคม อังกฤษ'!BR308</f>
        <v>0</v>
      </c>
      <c r="AH151" s="71">
        <f t="shared" si="14"/>
        <v>0</v>
      </c>
    </row>
    <row r="152" spans="1:34" s="34" customFormat="1" ht="23.1" customHeight="1" thickBot="1" x14ac:dyDescent="0.25">
      <c r="A152" s="43">
        <f>'ป.6ไทย คณิต วิทย์ สังคม อังกฤษ'!A309</f>
        <v>0</v>
      </c>
      <c r="B152" s="43">
        <f>'ป.6ไทย คณิต วิทย์ สังคม อังกฤษ'!B309</f>
        <v>0</v>
      </c>
      <c r="C152" s="29">
        <f>'ป.6ไทย คณิต วิทย์ สังคม อังกฤษ'!C309</f>
        <v>0</v>
      </c>
      <c r="D152" s="44">
        <f>'ป.6ไทย คณิต วิทย์ สังคม อังกฤษ'!D309</f>
        <v>0</v>
      </c>
      <c r="E152" s="48">
        <f>'ป.6ไทย คณิต วิทย์ สังคม อังกฤษ'!E309+'ป.6ไทย คณิต วิทย์ สังคม อังกฤษ'!F309+'ป.6ไทย คณิต วิทย์ สังคม อังกฤษ'!G309</f>
        <v>0</v>
      </c>
      <c r="F152" s="49">
        <f>'ป.6ไทย คณิต วิทย์ สังคม อังกฤษ'!H309+'ป.6ไทย คณิต วิทย์ สังคม อังกฤษ'!I309+'ป.6ไทย คณิต วิทย์ สังคม อังกฤษ'!J309</f>
        <v>0</v>
      </c>
      <c r="G152" s="49">
        <f>'ป.6ไทย คณิต วิทย์ สังคม อังกฤษ'!K309+'ป.6ไทย คณิต วิทย์ สังคม อังกฤษ'!L309</f>
        <v>0</v>
      </c>
      <c r="H152" s="49">
        <f>'ป.6ไทย คณิต วิทย์ สังคม อังกฤษ'!M309+'ป.6ไทย คณิต วิทย์ สังคม อังกฤษ'!N309+'ป.6ไทย คณิต วิทย์ สังคม อังกฤษ'!O309</f>
        <v>0</v>
      </c>
      <c r="I152" s="49">
        <f>'ป.6ไทย คณิต วิทย์ สังคม อังกฤษ'!P309</f>
        <v>0</v>
      </c>
      <c r="J152" s="50">
        <f t="shared" si="10"/>
        <v>0</v>
      </c>
      <c r="K152" s="66">
        <f>'ป.6ไทย คณิต วิทย์ สังคม อังกฤษ'!R309+'ป.6ไทย คณิต วิทย์ สังคม อังกฤษ'!S309+'ป.6ไทย คณิต วิทย์ สังคม อังกฤษ'!T309+'ป.6ไทย คณิต วิทย์ สังคม อังกฤษ'!U309</f>
        <v>0</v>
      </c>
      <c r="L152" s="67">
        <f>'ป.6ไทย คณิต วิทย์ สังคม อังกฤษ'!V309+'ป.6ไทย คณิต วิทย์ สังคม อังกฤษ'!W309+'ป.6ไทย คณิต วิทย์ สังคม อังกฤษ'!X309</f>
        <v>0</v>
      </c>
      <c r="M152" s="67">
        <f>'ป.6ไทย คณิต วิทย์ สังคม อังกฤษ'!Y309</f>
        <v>0</v>
      </c>
      <c r="N152" s="67">
        <f>'ป.6ไทย คณิต วิทย์ สังคม อังกฤษ'!Z309+'ป.6ไทย คณิต วิทย์ สังคม อังกฤษ'!AA309+'ป.6ไทย คณิต วิทย์ สังคม อังกฤษ'!AB309</f>
        <v>0</v>
      </c>
      <c r="O152" s="67">
        <f>'ป.6ไทย คณิต วิทย์ สังคม อังกฤษ'!AC309+'ป.6ไทย คณิต วิทย์ สังคม อังกฤษ'!AD309+'ป.6ไทย คณิต วิทย์ สังคม อังกฤษ'!AE309</f>
        <v>0</v>
      </c>
      <c r="P152" s="68">
        <f t="shared" si="11"/>
        <v>0</v>
      </c>
      <c r="Q152" s="51">
        <f>'ป.6ไทย คณิต วิทย์ สังคม อังกฤษ'!AG309+'ป.6ไทย คณิต วิทย์ สังคม อังกฤษ'!AH309</f>
        <v>0</v>
      </c>
      <c r="R152" s="52">
        <f>'ป.6ไทย คณิต วิทย์ สังคม อังกฤษ'!AI309+'ป.6ไทย คณิต วิทย์ สังคม อังกฤษ'!AJ309</f>
        <v>0</v>
      </c>
      <c r="S152" s="52">
        <f>'ป.6ไทย คณิต วิทย์ สังคม อังกฤษ'!AK309+'ป.6ไทย คณิต วิทย์ สังคม อังกฤษ'!AL309+'ป.6ไทย คณิต วิทย์ สังคม อังกฤษ'!AM309</f>
        <v>0</v>
      </c>
      <c r="T152" s="52">
        <f>'ป.6ไทย คณิต วิทย์ สังคม อังกฤษ'!AN309+'ป.6ไทย คณิต วิทย์ สังคม อังกฤษ'!AO309</f>
        <v>0</v>
      </c>
      <c r="U152" s="52">
        <f>'ป.6ไทย คณิต วิทย์ สังคม อังกฤษ'!AP309+'ป.6ไทย คณิต วิทย์ สังคม อังกฤษ'!AQ309+'ป.6ไทย คณิต วิทย์ สังคม อังกฤษ'!AR309+'ป.6ไทย คณิต วิทย์ สังคม อังกฤษ'!AS309</f>
        <v>0</v>
      </c>
      <c r="V152" s="52">
        <f>'ป.6ไทย คณิต วิทย์ สังคม อังกฤษ'!AT309+'ป.6ไทย คณิต วิทย์ สังคม อังกฤษ'!AU309+'ป.6ไทย คณิต วิทย์ สังคม อังกฤษ'!AV309</f>
        <v>0</v>
      </c>
      <c r="W152" s="52">
        <f>'ป.6ไทย คณิต วิทย์ สังคม อังกฤษ'!AW309</f>
        <v>0</v>
      </c>
      <c r="X152" s="42">
        <f t="shared" si="12"/>
        <v>0</v>
      </c>
      <c r="Y152" s="40">
        <f>'ป.6ไทย คณิต วิทย์ สังคม อังกฤษ'!AY309+'ป.6ไทย คณิต วิทย์ สังคม อังกฤษ'!AZ309+'ป.6ไทย คณิต วิทย์ สังคม อังกฤษ'!BA309</f>
        <v>0</v>
      </c>
      <c r="Z152" s="41">
        <f>'ป.6ไทย คณิต วิทย์ สังคม อังกฤษ'!BB309+'ป.6ไทย คณิต วิทย์ สังคม อังกฤษ'!BC309</f>
        <v>0</v>
      </c>
      <c r="AA152" s="41">
        <f>'ป.6ไทย คณิต วิทย์ สังคม อังกฤษ'!BD309+'ป.6ไทย คณิต วิทย์ สังคม อังกฤษ'!BE309+'ป.6ไทย คณิต วิทย์ สังคม อังกฤษ'!BF309</f>
        <v>0</v>
      </c>
      <c r="AB152" s="86">
        <f>'ป.6ไทย คณิต วิทย์ สังคม อังกฤษ'!BG309+'ป.6ไทย คณิต วิทย์ สังคม อังกฤษ'!BH309</f>
        <v>0</v>
      </c>
      <c r="AC152" s="86">
        <f>'ป.6ไทย คณิต วิทย์ สังคม อังกฤษ'!BI309+'ป.6ไทย คณิต วิทย์ สังคม อังกฤษ'!BJ309</f>
        <v>0</v>
      </c>
      <c r="AD152" s="45">
        <f t="shared" si="13"/>
        <v>0</v>
      </c>
      <c r="AE152" s="27">
        <f>'ป.6ไทย คณิต วิทย์ สังคม อังกฤษ'!BL309+'ป.6ไทย คณิต วิทย์ สังคม อังกฤษ'!BM309+'ป.6ไทย คณิต วิทย์ สังคม อังกฤษ'!BN309</f>
        <v>0</v>
      </c>
      <c r="AF152" s="28">
        <f>'ป.6ไทย คณิต วิทย์ สังคม อังกฤษ'!BO309+'ป.6ไทย คณิต วิทย์ สังคม อังกฤษ'!BP309</f>
        <v>0</v>
      </c>
      <c r="AG152" s="28">
        <f>'ป.6ไทย คณิต วิทย์ สังคม อังกฤษ'!BQ309+'ป.6ไทย คณิต วิทย์ สังคม อังกฤษ'!BR309</f>
        <v>0</v>
      </c>
      <c r="AH152" s="71">
        <f t="shared" si="14"/>
        <v>0</v>
      </c>
    </row>
    <row r="153" spans="1:34" s="34" customFormat="1" ht="23.1" customHeight="1" thickBot="1" x14ac:dyDescent="0.25">
      <c r="A153" s="43">
        <f>'ป.6ไทย คณิต วิทย์ สังคม อังกฤษ'!A310</f>
        <v>0</v>
      </c>
      <c r="B153" s="43">
        <f>'ป.6ไทย คณิต วิทย์ สังคม อังกฤษ'!B310</f>
        <v>0</v>
      </c>
      <c r="C153" s="29">
        <f>'ป.6ไทย คณิต วิทย์ สังคม อังกฤษ'!C310</f>
        <v>0</v>
      </c>
      <c r="D153" s="44">
        <f>'ป.6ไทย คณิต วิทย์ สังคม อังกฤษ'!D310</f>
        <v>0</v>
      </c>
      <c r="E153" s="48">
        <f>'ป.6ไทย คณิต วิทย์ สังคม อังกฤษ'!E310+'ป.6ไทย คณิต วิทย์ สังคม อังกฤษ'!F310+'ป.6ไทย คณิต วิทย์ สังคม อังกฤษ'!G310</f>
        <v>0</v>
      </c>
      <c r="F153" s="49">
        <f>'ป.6ไทย คณิต วิทย์ สังคม อังกฤษ'!H310+'ป.6ไทย คณิต วิทย์ สังคม อังกฤษ'!I310+'ป.6ไทย คณิต วิทย์ สังคม อังกฤษ'!J310</f>
        <v>0</v>
      </c>
      <c r="G153" s="49">
        <f>'ป.6ไทย คณิต วิทย์ สังคม อังกฤษ'!K310+'ป.6ไทย คณิต วิทย์ สังคม อังกฤษ'!L310</f>
        <v>0</v>
      </c>
      <c r="H153" s="49">
        <f>'ป.6ไทย คณิต วิทย์ สังคม อังกฤษ'!M310+'ป.6ไทย คณิต วิทย์ สังคม อังกฤษ'!N310+'ป.6ไทย คณิต วิทย์ สังคม อังกฤษ'!O310</f>
        <v>0</v>
      </c>
      <c r="I153" s="49">
        <f>'ป.6ไทย คณิต วิทย์ สังคม อังกฤษ'!P310</f>
        <v>0</v>
      </c>
      <c r="J153" s="50">
        <f t="shared" si="10"/>
        <v>0</v>
      </c>
      <c r="K153" s="66">
        <f>'ป.6ไทย คณิต วิทย์ สังคม อังกฤษ'!R310+'ป.6ไทย คณิต วิทย์ สังคม อังกฤษ'!S310+'ป.6ไทย คณิต วิทย์ สังคม อังกฤษ'!T310+'ป.6ไทย คณิต วิทย์ สังคม อังกฤษ'!U310</f>
        <v>0</v>
      </c>
      <c r="L153" s="67">
        <f>'ป.6ไทย คณิต วิทย์ สังคม อังกฤษ'!V310+'ป.6ไทย คณิต วิทย์ สังคม อังกฤษ'!W310+'ป.6ไทย คณิต วิทย์ สังคม อังกฤษ'!X310</f>
        <v>0</v>
      </c>
      <c r="M153" s="67">
        <f>'ป.6ไทย คณิต วิทย์ สังคม อังกฤษ'!Y310</f>
        <v>0</v>
      </c>
      <c r="N153" s="67">
        <f>'ป.6ไทย คณิต วิทย์ สังคม อังกฤษ'!Z310+'ป.6ไทย คณิต วิทย์ สังคม อังกฤษ'!AA310+'ป.6ไทย คณิต วิทย์ สังคม อังกฤษ'!AB310</f>
        <v>0</v>
      </c>
      <c r="O153" s="67">
        <f>'ป.6ไทย คณิต วิทย์ สังคม อังกฤษ'!AC310+'ป.6ไทย คณิต วิทย์ สังคม อังกฤษ'!AD310+'ป.6ไทย คณิต วิทย์ สังคม อังกฤษ'!AE310</f>
        <v>0</v>
      </c>
      <c r="P153" s="68">
        <f t="shared" si="11"/>
        <v>0</v>
      </c>
      <c r="Q153" s="51">
        <f>'ป.6ไทย คณิต วิทย์ สังคม อังกฤษ'!AG310+'ป.6ไทย คณิต วิทย์ สังคม อังกฤษ'!AH310</f>
        <v>0</v>
      </c>
      <c r="R153" s="52">
        <f>'ป.6ไทย คณิต วิทย์ สังคม อังกฤษ'!AI310+'ป.6ไทย คณิต วิทย์ สังคม อังกฤษ'!AJ310</f>
        <v>0</v>
      </c>
      <c r="S153" s="52">
        <f>'ป.6ไทย คณิต วิทย์ สังคม อังกฤษ'!AK310+'ป.6ไทย คณิต วิทย์ สังคม อังกฤษ'!AL310+'ป.6ไทย คณิต วิทย์ สังคม อังกฤษ'!AM310</f>
        <v>0</v>
      </c>
      <c r="T153" s="52">
        <f>'ป.6ไทย คณิต วิทย์ สังคม อังกฤษ'!AN310+'ป.6ไทย คณิต วิทย์ สังคม อังกฤษ'!AO310</f>
        <v>0</v>
      </c>
      <c r="U153" s="52">
        <f>'ป.6ไทย คณิต วิทย์ สังคม อังกฤษ'!AP310+'ป.6ไทย คณิต วิทย์ สังคม อังกฤษ'!AQ310+'ป.6ไทย คณิต วิทย์ สังคม อังกฤษ'!AR310+'ป.6ไทย คณิต วิทย์ สังคม อังกฤษ'!AS310</f>
        <v>0</v>
      </c>
      <c r="V153" s="52">
        <f>'ป.6ไทย คณิต วิทย์ สังคม อังกฤษ'!AT310+'ป.6ไทย คณิต วิทย์ สังคม อังกฤษ'!AU310+'ป.6ไทย คณิต วิทย์ สังคม อังกฤษ'!AV310</f>
        <v>0</v>
      </c>
      <c r="W153" s="52">
        <f>'ป.6ไทย คณิต วิทย์ สังคม อังกฤษ'!AW310</f>
        <v>0</v>
      </c>
      <c r="X153" s="42">
        <f t="shared" si="12"/>
        <v>0</v>
      </c>
      <c r="Y153" s="40">
        <f>'ป.6ไทย คณิต วิทย์ สังคม อังกฤษ'!AY310+'ป.6ไทย คณิต วิทย์ สังคม อังกฤษ'!AZ310+'ป.6ไทย คณิต วิทย์ สังคม อังกฤษ'!BA310</f>
        <v>0</v>
      </c>
      <c r="Z153" s="41">
        <f>'ป.6ไทย คณิต วิทย์ สังคม อังกฤษ'!BB310+'ป.6ไทย คณิต วิทย์ สังคม อังกฤษ'!BC310</f>
        <v>0</v>
      </c>
      <c r="AA153" s="41">
        <f>'ป.6ไทย คณิต วิทย์ สังคม อังกฤษ'!BD310+'ป.6ไทย คณิต วิทย์ สังคม อังกฤษ'!BE310+'ป.6ไทย คณิต วิทย์ สังคม อังกฤษ'!BF310</f>
        <v>0</v>
      </c>
      <c r="AB153" s="86">
        <f>'ป.6ไทย คณิต วิทย์ สังคม อังกฤษ'!BG310+'ป.6ไทย คณิต วิทย์ สังคม อังกฤษ'!BH310</f>
        <v>0</v>
      </c>
      <c r="AC153" s="86">
        <f>'ป.6ไทย คณิต วิทย์ สังคม อังกฤษ'!BI310+'ป.6ไทย คณิต วิทย์ สังคม อังกฤษ'!BJ310</f>
        <v>0</v>
      </c>
      <c r="AD153" s="45">
        <f t="shared" si="13"/>
        <v>0</v>
      </c>
      <c r="AE153" s="27">
        <f>'ป.6ไทย คณิต วิทย์ สังคม อังกฤษ'!BL310+'ป.6ไทย คณิต วิทย์ สังคม อังกฤษ'!BM310+'ป.6ไทย คณิต วิทย์ สังคม อังกฤษ'!BN310</f>
        <v>0</v>
      </c>
      <c r="AF153" s="28">
        <f>'ป.6ไทย คณิต วิทย์ สังคม อังกฤษ'!BO310+'ป.6ไทย คณิต วิทย์ สังคม อังกฤษ'!BP310</f>
        <v>0</v>
      </c>
      <c r="AG153" s="28">
        <f>'ป.6ไทย คณิต วิทย์ สังคม อังกฤษ'!BQ310+'ป.6ไทย คณิต วิทย์ สังคม อังกฤษ'!BR310</f>
        <v>0</v>
      </c>
      <c r="AH153" s="71">
        <f t="shared" si="14"/>
        <v>0</v>
      </c>
    </row>
    <row r="154" spans="1:34" s="34" customFormat="1" ht="23.1" customHeight="1" thickBot="1" x14ac:dyDescent="0.25">
      <c r="A154" s="43">
        <f>'ป.6ไทย คณิต วิทย์ สังคม อังกฤษ'!A311</f>
        <v>0</v>
      </c>
      <c r="B154" s="43">
        <f>'ป.6ไทย คณิต วิทย์ สังคม อังกฤษ'!B311</f>
        <v>0</v>
      </c>
      <c r="C154" s="29">
        <f>'ป.6ไทย คณิต วิทย์ สังคม อังกฤษ'!C311</f>
        <v>0</v>
      </c>
      <c r="D154" s="44">
        <f>'ป.6ไทย คณิต วิทย์ สังคม อังกฤษ'!D311</f>
        <v>0</v>
      </c>
      <c r="E154" s="48">
        <f>'ป.6ไทย คณิต วิทย์ สังคม อังกฤษ'!E311+'ป.6ไทย คณิต วิทย์ สังคม อังกฤษ'!F311+'ป.6ไทย คณิต วิทย์ สังคม อังกฤษ'!G311</f>
        <v>0</v>
      </c>
      <c r="F154" s="49">
        <f>'ป.6ไทย คณิต วิทย์ สังคม อังกฤษ'!H311+'ป.6ไทย คณิต วิทย์ สังคม อังกฤษ'!I311+'ป.6ไทย คณิต วิทย์ สังคม อังกฤษ'!J311</f>
        <v>0</v>
      </c>
      <c r="G154" s="49">
        <f>'ป.6ไทย คณิต วิทย์ สังคม อังกฤษ'!K311+'ป.6ไทย คณิต วิทย์ สังคม อังกฤษ'!L311</f>
        <v>0</v>
      </c>
      <c r="H154" s="49">
        <f>'ป.6ไทย คณิต วิทย์ สังคม อังกฤษ'!M311+'ป.6ไทย คณิต วิทย์ สังคม อังกฤษ'!N311+'ป.6ไทย คณิต วิทย์ สังคม อังกฤษ'!O311</f>
        <v>0</v>
      </c>
      <c r="I154" s="49">
        <f>'ป.6ไทย คณิต วิทย์ สังคม อังกฤษ'!P311</f>
        <v>0</v>
      </c>
      <c r="J154" s="50">
        <f t="shared" si="10"/>
        <v>0</v>
      </c>
      <c r="K154" s="66">
        <f>'ป.6ไทย คณิต วิทย์ สังคม อังกฤษ'!R311+'ป.6ไทย คณิต วิทย์ สังคม อังกฤษ'!S311+'ป.6ไทย คณิต วิทย์ สังคม อังกฤษ'!T311+'ป.6ไทย คณิต วิทย์ สังคม อังกฤษ'!U311</f>
        <v>0</v>
      </c>
      <c r="L154" s="67">
        <f>'ป.6ไทย คณิต วิทย์ สังคม อังกฤษ'!V311+'ป.6ไทย คณิต วิทย์ สังคม อังกฤษ'!W311+'ป.6ไทย คณิต วิทย์ สังคม อังกฤษ'!X311</f>
        <v>0</v>
      </c>
      <c r="M154" s="67">
        <f>'ป.6ไทย คณิต วิทย์ สังคม อังกฤษ'!Y311</f>
        <v>0</v>
      </c>
      <c r="N154" s="67">
        <f>'ป.6ไทย คณิต วิทย์ สังคม อังกฤษ'!Z311+'ป.6ไทย คณิต วิทย์ สังคม อังกฤษ'!AA311+'ป.6ไทย คณิต วิทย์ สังคม อังกฤษ'!AB311</f>
        <v>0</v>
      </c>
      <c r="O154" s="67">
        <f>'ป.6ไทย คณิต วิทย์ สังคม อังกฤษ'!AC311+'ป.6ไทย คณิต วิทย์ สังคม อังกฤษ'!AD311+'ป.6ไทย คณิต วิทย์ สังคม อังกฤษ'!AE311</f>
        <v>0</v>
      </c>
      <c r="P154" s="68">
        <f t="shared" si="11"/>
        <v>0</v>
      </c>
      <c r="Q154" s="51">
        <f>'ป.6ไทย คณิต วิทย์ สังคม อังกฤษ'!AG311+'ป.6ไทย คณิต วิทย์ สังคม อังกฤษ'!AH311</f>
        <v>0</v>
      </c>
      <c r="R154" s="52">
        <f>'ป.6ไทย คณิต วิทย์ สังคม อังกฤษ'!AI311+'ป.6ไทย คณิต วิทย์ สังคม อังกฤษ'!AJ311</f>
        <v>0</v>
      </c>
      <c r="S154" s="52">
        <f>'ป.6ไทย คณิต วิทย์ สังคม อังกฤษ'!AK311+'ป.6ไทย คณิต วิทย์ สังคม อังกฤษ'!AL311+'ป.6ไทย คณิต วิทย์ สังคม อังกฤษ'!AM311</f>
        <v>0</v>
      </c>
      <c r="T154" s="52">
        <f>'ป.6ไทย คณิต วิทย์ สังคม อังกฤษ'!AN311+'ป.6ไทย คณิต วิทย์ สังคม อังกฤษ'!AO311</f>
        <v>0</v>
      </c>
      <c r="U154" s="52">
        <f>'ป.6ไทย คณิต วิทย์ สังคม อังกฤษ'!AP311+'ป.6ไทย คณิต วิทย์ สังคม อังกฤษ'!AQ311+'ป.6ไทย คณิต วิทย์ สังคม อังกฤษ'!AR311+'ป.6ไทย คณิต วิทย์ สังคม อังกฤษ'!AS311</f>
        <v>0</v>
      </c>
      <c r="V154" s="52">
        <f>'ป.6ไทย คณิต วิทย์ สังคม อังกฤษ'!AT311+'ป.6ไทย คณิต วิทย์ สังคม อังกฤษ'!AU311+'ป.6ไทย คณิต วิทย์ สังคม อังกฤษ'!AV311</f>
        <v>0</v>
      </c>
      <c r="W154" s="52">
        <f>'ป.6ไทย คณิต วิทย์ สังคม อังกฤษ'!AW311</f>
        <v>0</v>
      </c>
      <c r="X154" s="42">
        <f t="shared" si="12"/>
        <v>0</v>
      </c>
      <c r="Y154" s="40">
        <f>'ป.6ไทย คณิต วิทย์ สังคม อังกฤษ'!AY311+'ป.6ไทย คณิต วิทย์ สังคม อังกฤษ'!AZ311+'ป.6ไทย คณิต วิทย์ สังคม อังกฤษ'!BA311</f>
        <v>0</v>
      </c>
      <c r="Z154" s="41">
        <f>'ป.6ไทย คณิต วิทย์ สังคม อังกฤษ'!BB311+'ป.6ไทย คณิต วิทย์ สังคม อังกฤษ'!BC311</f>
        <v>0</v>
      </c>
      <c r="AA154" s="41">
        <f>'ป.6ไทย คณิต วิทย์ สังคม อังกฤษ'!BD311+'ป.6ไทย คณิต วิทย์ สังคม อังกฤษ'!BE311+'ป.6ไทย คณิต วิทย์ สังคม อังกฤษ'!BF311</f>
        <v>0</v>
      </c>
      <c r="AB154" s="86">
        <f>'ป.6ไทย คณิต วิทย์ สังคม อังกฤษ'!BG311+'ป.6ไทย คณิต วิทย์ สังคม อังกฤษ'!BH311</f>
        <v>0</v>
      </c>
      <c r="AC154" s="86">
        <f>'ป.6ไทย คณิต วิทย์ สังคม อังกฤษ'!BI311+'ป.6ไทย คณิต วิทย์ สังคม อังกฤษ'!BJ311</f>
        <v>0</v>
      </c>
      <c r="AD154" s="45">
        <f t="shared" si="13"/>
        <v>0</v>
      </c>
      <c r="AE154" s="27">
        <f>'ป.6ไทย คณิต วิทย์ สังคม อังกฤษ'!BL311+'ป.6ไทย คณิต วิทย์ สังคม อังกฤษ'!BM311+'ป.6ไทย คณิต วิทย์ สังคม อังกฤษ'!BN311</f>
        <v>0</v>
      </c>
      <c r="AF154" s="28">
        <f>'ป.6ไทย คณิต วิทย์ สังคม อังกฤษ'!BO311+'ป.6ไทย คณิต วิทย์ สังคม อังกฤษ'!BP311</f>
        <v>0</v>
      </c>
      <c r="AG154" s="28">
        <f>'ป.6ไทย คณิต วิทย์ สังคม อังกฤษ'!BQ311+'ป.6ไทย คณิต วิทย์ สังคม อังกฤษ'!BR311</f>
        <v>0</v>
      </c>
      <c r="AH154" s="71">
        <f t="shared" si="14"/>
        <v>0</v>
      </c>
    </row>
    <row r="155" spans="1:34" s="34" customFormat="1" ht="23.1" customHeight="1" thickBot="1" x14ac:dyDescent="0.25">
      <c r="A155" s="43">
        <f>'ป.6ไทย คณิต วิทย์ สังคม อังกฤษ'!A312</f>
        <v>0</v>
      </c>
      <c r="B155" s="43">
        <f>'ป.6ไทย คณิต วิทย์ สังคม อังกฤษ'!B312</f>
        <v>0</v>
      </c>
      <c r="C155" s="29">
        <f>'ป.6ไทย คณิต วิทย์ สังคม อังกฤษ'!C312</f>
        <v>0</v>
      </c>
      <c r="D155" s="44">
        <f>'ป.6ไทย คณิต วิทย์ สังคม อังกฤษ'!D312</f>
        <v>0</v>
      </c>
      <c r="E155" s="48">
        <f>'ป.6ไทย คณิต วิทย์ สังคม อังกฤษ'!E312+'ป.6ไทย คณิต วิทย์ สังคม อังกฤษ'!F312+'ป.6ไทย คณิต วิทย์ สังคม อังกฤษ'!G312</f>
        <v>0</v>
      </c>
      <c r="F155" s="49">
        <f>'ป.6ไทย คณิต วิทย์ สังคม อังกฤษ'!H312+'ป.6ไทย คณิต วิทย์ สังคม อังกฤษ'!I312+'ป.6ไทย คณิต วิทย์ สังคม อังกฤษ'!J312</f>
        <v>0</v>
      </c>
      <c r="G155" s="49">
        <f>'ป.6ไทย คณิต วิทย์ สังคม อังกฤษ'!K312+'ป.6ไทย คณิต วิทย์ สังคม อังกฤษ'!L312</f>
        <v>0</v>
      </c>
      <c r="H155" s="49">
        <f>'ป.6ไทย คณิต วิทย์ สังคม อังกฤษ'!M312+'ป.6ไทย คณิต วิทย์ สังคม อังกฤษ'!N312+'ป.6ไทย คณิต วิทย์ สังคม อังกฤษ'!O312</f>
        <v>0</v>
      </c>
      <c r="I155" s="49">
        <f>'ป.6ไทย คณิต วิทย์ สังคม อังกฤษ'!P312</f>
        <v>0</v>
      </c>
      <c r="J155" s="50">
        <f t="shared" si="10"/>
        <v>0</v>
      </c>
      <c r="K155" s="66">
        <f>'ป.6ไทย คณิต วิทย์ สังคม อังกฤษ'!R312+'ป.6ไทย คณิต วิทย์ สังคม อังกฤษ'!S312+'ป.6ไทย คณิต วิทย์ สังคม อังกฤษ'!T312+'ป.6ไทย คณิต วิทย์ สังคม อังกฤษ'!U312</f>
        <v>0</v>
      </c>
      <c r="L155" s="67">
        <f>'ป.6ไทย คณิต วิทย์ สังคม อังกฤษ'!V312+'ป.6ไทย คณิต วิทย์ สังคม อังกฤษ'!W312+'ป.6ไทย คณิต วิทย์ สังคม อังกฤษ'!X312</f>
        <v>0</v>
      </c>
      <c r="M155" s="67">
        <f>'ป.6ไทย คณิต วิทย์ สังคม อังกฤษ'!Y312</f>
        <v>0</v>
      </c>
      <c r="N155" s="67">
        <f>'ป.6ไทย คณิต วิทย์ สังคม อังกฤษ'!Z312+'ป.6ไทย คณิต วิทย์ สังคม อังกฤษ'!AA312+'ป.6ไทย คณิต วิทย์ สังคม อังกฤษ'!AB312</f>
        <v>0</v>
      </c>
      <c r="O155" s="67">
        <f>'ป.6ไทย คณิต วิทย์ สังคม อังกฤษ'!AC312+'ป.6ไทย คณิต วิทย์ สังคม อังกฤษ'!AD312+'ป.6ไทย คณิต วิทย์ สังคม อังกฤษ'!AE312</f>
        <v>0</v>
      </c>
      <c r="P155" s="68">
        <f t="shared" si="11"/>
        <v>0</v>
      </c>
      <c r="Q155" s="51">
        <f>'ป.6ไทย คณิต วิทย์ สังคม อังกฤษ'!AG312+'ป.6ไทย คณิต วิทย์ สังคม อังกฤษ'!AH312</f>
        <v>0</v>
      </c>
      <c r="R155" s="52">
        <f>'ป.6ไทย คณิต วิทย์ สังคม อังกฤษ'!AI312+'ป.6ไทย คณิต วิทย์ สังคม อังกฤษ'!AJ312</f>
        <v>0</v>
      </c>
      <c r="S155" s="52">
        <f>'ป.6ไทย คณิต วิทย์ สังคม อังกฤษ'!AK312+'ป.6ไทย คณิต วิทย์ สังคม อังกฤษ'!AL312+'ป.6ไทย คณิต วิทย์ สังคม อังกฤษ'!AM312</f>
        <v>0</v>
      </c>
      <c r="T155" s="52">
        <f>'ป.6ไทย คณิต วิทย์ สังคม อังกฤษ'!AN312+'ป.6ไทย คณิต วิทย์ สังคม อังกฤษ'!AO312</f>
        <v>0</v>
      </c>
      <c r="U155" s="52">
        <f>'ป.6ไทย คณิต วิทย์ สังคม อังกฤษ'!AP312+'ป.6ไทย คณิต วิทย์ สังคม อังกฤษ'!AQ312+'ป.6ไทย คณิต วิทย์ สังคม อังกฤษ'!AR312+'ป.6ไทย คณิต วิทย์ สังคม อังกฤษ'!AS312</f>
        <v>0</v>
      </c>
      <c r="V155" s="52">
        <f>'ป.6ไทย คณิต วิทย์ สังคม อังกฤษ'!AT312+'ป.6ไทย คณิต วิทย์ สังคม อังกฤษ'!AU312+'ป.6ไทย คณิต วิทย์ สังคม อังกฤษ'!AV312</f>
        <v>0</v>
      </c>
      <c r="W155" s="52">
        <f>'ป.6ไทย คณิต วิทย์ สังคม อังกฤษ'!AW312</f>
        <v>0</v>
      </c>
      <c r="X155" s="42">
        <f t="shared" si="12"/>
        <v>0</v>
      </c>
      <c r="Y155" s="40">
        <f>'ป.6ไทย คณิต วิทย์ สังคม อังกฤษ'!AY312+'ป.6ไทย คณิต วิทย์ สังคม อังกฤษ'!AZ312+'ป.6ไทย คณิต วิทย์ สังคม อังกฤษ'!BA312</f>
        <v>0</v>
      </c>
      <c r="Z155" s="41">
        <f>'ป.6ไทย คณิต วิทย์ สังคม อังกฤษ'!BB312+'ป.6ไทย คณิต วิทย์ สังคม อังกฤษ'!BC312</f>
        <v>0</v>
      </c>
      <c r="AA155" s="41">
        <f>'ป.6ไทย คณิต วิทย์ สังคม อังกฤษ'!BD312+'ป.6ไทย คณิต วิทย์ สังคม อังกฤษ'!BE312+'ป.6ไทย คณิต วิทย์ สังคม อังกฤษ'!BF312</f>
        <v>0</v>
      </c>
      <c r="AB155" s="86">
        <f>'ป.6ไทย คณิต วิทย์ สังคม อังกฤษ'!BG312+'ป.6ไทย คณิต วิทย์ สังคม อังกฤษ'!BH312</f>
        <v>0</v>
      </c>
      <c r="AC155" s="86">
        <f>'ป.6ไทย คณิต วิทย์ สังคม อังกฤษ'!BI312+'ป.6ไทย คณิต วิทย์ สังคม อังกฤษ'!BJ312</f>
        <v>0</v>
      </c>
      <c r="AD155" s="45">
        <f t="shared" si="13"/>
        <v>0</v>
      </c>
      <c r="AE155" s="27">
        <f>'ป.6ไทย คณิต วิทย์ สังคม อังกฤษ'!BL312+'ป.6ไทย คณิต วิทย์ สังคม อังกฤษ'!BM312+'ป.6ไทย คณิต วิทย์ สังคม อังกฤษ'!BN312</f>
        <v>0</v>
      </c>
      <c r="AF155" s="28">
        <f>'ป.6ไทย คณิต วิทย์ สังคม อังกฤษ'!BO312+'ป.6ไทย คณิต วิทย์ สังคม อังกฤษ'!BP312</f>
        <v>0</v>
      </c>
      <c r="AG155" s="28">
        <f>'ป.6ไทย คณิต วิทย์ สังคม อังกฤษ'!BQ312+'ป.6ไทย คณิต วิทย์ สังคม อังกฤษ'!BR312</f>
        <v>0</v>
      </c>
      <c r="AH155" s="71">
        <f t="shared" si="14"/>
        <v>0</v>
      </c>
    </row>
    <row r="156" spans="1:34" s="34" customFormat="1" ht="23.1" customHeight="1" thickBot="1" x14ac:dyDescent="0.25">
      <c r="A156" s="43">
        <f>'ป.6ไทย คณิต วิทย์ สังคม อังกฤษ'!A313</f>
        <v>0</v>
      </c>
      <c r="B156" s="43">
        <f>'ป.6ไทย คณิต วิทย์ สังคม อังกฤษ'!B313</f>
        <v>0</v>
      </c>
      <c r="C156" s="29">
        <f>'ป.6ไทย คณิต วิทย์ สังคม อังกฤษ'!C313</f>
        <v>0</v>
      </c>
      <c r="D156" s="44">
        <f>'ป.6ไทย คณิต วิทย์ สังคม อังกฤษ'!D313</f>
        <v>0</v>
      </c>
      <c r="E156" s="48">
        <f>'ป.6ไทย คณิต วิทย์ สังคม อังกฤษ'!E313+'ป.6ไทย คณิต วิทย์ สังคม อังกฤษ'!F313+'ป.6ไทย คณิต วิทย์ สังคม อังกฤษ'!G313</f>
        <v>0</v>
      </c>
      <c r="F156" s="49">
        <f>'ป.6ไทย คณิต วิทย์ สังคม อังกฤษ'!H313+'ป.6ไทย คณิต วิทย์ สังคม อังกฤษ'!I313+'ป.6ไทย คณิต วิทย์ สังคม อังกฤษ'!J313</f>
        <v>0</v>
      </c>
      <c r="G156" s="49">
        <f>'ป.6ไทย คณิต วิทย์ สังคม อังกฤษ'!K313+'ป.6ไทย คณิต วิทย์ สังคม อังกฤษ'!L313</f>
        <v>0</v>
      </c>
      <c r="H156" s="49">
        <f>'ป.6ไทย คณิต วิทย์ สังคม อังกฤษ'!M313+'ป.6ไทย คณิต วิทย์ สังคม อังกฤษ'!N313+'ป.6ไทย คณิต วิทย์ สังคม อังกฤษ'!O313</f>
        <v>0</v>
      </c>
      <c r="I156" s="49">
        <f>'ป.6ไทย คณิต วิทย์ สังคม อังกฤษ'!P313</f>
        <v>0</v>
      </c>
      <c r="J156" s="50">
        <f t="shared" si="10"/>
        <v>0</v>
      </c>
      <c r="K156" s="66">
        <f>'ป.6ไทย คณิต วิทย์ สังคม อังกฤษ'!R313+'ป.6ไทย คณิต วิทย์ สังคม อังกฤษ'!S313+'ป.6ไทย คณิต วิทย์ สังคม อังกฤษ'!T313+'ป.6ไทย คณิต วิทย์ สังคม อังกฤษ'!U313</f>
        <v>0</v>
      </c>
      <c r="L156" s="67">
        <f>'ป.6ไทย คณิต วิทย์ สังคม อังกฤษ'!V313+'ป.6ไทย คณิต วิทย์ สังคม อังกฤษ'!W313+'ป.6ไทย คณิต วิทย์ สังคม อังกฤษ'!X313</f>
        <v>0</v>
      </c>
      <c r="M156" s="67">
        <f>'ป.6ไทย คณิต วิทย์ สังคม อังกฤษ'!Y313</f>
        <v>0</v>
      </c>
      <c r="N156" s="67">
        <f>'ป.6ไทย คณิต วิทย์ สังคม อังกฤษ'!Z313+'ป.6ไทย คณิต วิทย์ สังคม อังกฤษ'!AA313+'ป.6ไทย คณิต วิทย์ สังคม อังกฤษ'!AB313</f>
        <v>0</v>
      </c>
      <c r="O156" s="67">
        <f>'ป.6ไทย คณิต วิทย์ สังคม อังกฤษ'!AC313+'ป.6ไทย คณิต วิทย์ สังคม อังกฤษ'!AD313+'ป.6ไทย คณิต วิทย์ สังคม อังกฤษ'!AE313</f>
        <v>0</v>
      </c>
      <c r="P156" s="68">
        <f t="shared" si="11"/>
        <v>0</v>
      </c>
      <c r="Q156" s="51">
        <f>'ป.6ไทย คณิต วิทย์ สังคม อังกฤษ'!AG313+'ป.6ไทย คณิต วิทย์ สังคม อังกฤษ'!AH313</f>
        <v>0</v>
      </c>
      <c r="R156" s="52">
        <f>'ป.6ไทย คณิต วิทย์ สังคม อังกฤษ'!AI313+'ป.6ไทย คณิต วิทย์ สังคม อังกฤษ'!AJ313</f>
        <v>0</v>
      </c>
      <c r="S156" s="52">
        <f>'ป.6ไทย คณิต วิทย์ สังคม อังกฤษ'!AK313+'ป.6ไทย คณิต วิทย์ สังคม อังกฤษ'!AL313+'ป.6ไทย คณิต วิทย์ สังคม อังกฤษ'!AM313</f>
        <v>0</v>
      </c>
      <c r="T156" s="52">
        <f>'ป.6ไทย คณิต วิทย์ สังคม อังกฤษ'!AN313+'ป.6ไทย คณิต วิทย์ สังคม อังกฤษ'!AO313</f>
        <v>0</v>
      </c>
      <c r="U156" s="52">
        <f>'ป.6ไทย คณิต วิทย์ สังคม อังกฤษ'!AP313+'ป.6ไทย คณิต วิทย์ สังคม อังกฤษ'!AQ313+'ป.6ไทย คณิต วิทย์ สังคม อังกฤษ'!AR313+'ป.6ไทย คณิต วิทย์ สังคม อังกฤษ'!AS313</f>
        <v>0</v>
      </c>
      <c r="V156" s="52">
        <f>'ป.6ไทย คณิต วิทย์ สังคม อังกฤษ'!AT313+'ป.6ไทย คณิต วิทย์ สังคม อังกฤษ'!AU313+'ป.6ไทย คณิต วิทย์ สังคม อังกฤษ'!AV313</f>
        <v>0</v>
      </c>
      <c r="W156" s="52">
        <f>'ป.6ไทย คณิต วิทย์ สังคม อังกฤษ'!AW313</f>
        <v>0</v>
      </c>
      <c r="X156" s="42">
        <f t="shared" si="12"/>
        <v>0</v>
      </c>
      <c r="Y156" s="40">
        <f>'ป.6ไทย คณิต วิทย์ สังคม อังกฤษ'!AY313+'ป.6ไทย คณิต วิทย์ สังคม อังกฤษ'!AZ313+'ป.6ไทย คณิต วิทย์ สังคม อังกฤษ'!BA313</f>
        <v>0</v>
      </c>
      <c r="Z156" s="41">
        <f>'ป.6ไทย คณิต วิทย์ สังคม อังกฤษ'!BB313+'ป.6ไทย คณิต วิทย์ สังคม อังกฤษ'!BC313</f>
        <v>0</v>
      </c>
      <c r="AA156" s="41">
        <f>'ป.6ไทย คณิต วิทย์ สังคม อังกฤษ'!BD313+'ป.6ไทย คณิต วิทย์ สังคม อังกฤษ'!BE313+'ป.6ไทย คณิต วิทย์ สังคม อังกฤษ'!BF313</f>
        <v>0</v>
      </c>
      <c r="AB156" s="86">
        <f>'ป.6ไทย คณิต วิทย์ สังคม อังกฤษ'!BG313+'ป.6ไทย คณิต วิทย์ สังคม อังกฤษ'!BH313</f>
        <v>0</v>
      </c>
      <c r="AC156" s="86">
        <f>'ป.6ไทย คณิต วิทย์ สังคม อังกฤษ'!BI313+'ป.6ไทย คณิต วิทย์ สังคม อังกฤษ'!BJ313</f>
        <v>0</v>
      </c>
      <c r="AD156" s="45">
        <f t="shared" si="13"/>
        <v>0</v>
      </c>
      <c r="AE156" s="27">
        <f>'ป.6ไทย คณิต วิทย์ สังคม อังกฤษ'!BL313+'ป.6ไทย คณิต วิทย์ สังคม อังกฤษ'!BM313+'ป.6ไทย คณิต วิทย์ สังคม อังกฤษ'!BN313</f>
        <v>0</v>
      </c>
      <c r="AF156" s="28">
        <f>'ป.6ไทย คณิต วิทย์ สังคม อังกฤษ'!BO313+'ป.6ไทย คณิต วิทย์ สังคม อังกฤษ'!BP313</f>
        <v>0</v>
      </c>
      <c r="AG156" s="28">
        <f>'ป.6ไทย คณิต วิทย์ สังคม อังกฤษ'!BQ313+'ป.6ไทย คณิต วิทย์ สังคม อังกฤษ'!BR313</f>
        <v>0</v>
      </c>
      <c r="AH156" s="71">
        <f t="shared" si="14"/>
        <v>0</v>
      </c>
    </row>
    <row r="157" spans="1:34" s="34" customFormat="1" ht="23.1" customHeight="1" thickBot="1" x14ac:dyDescent="0.25">
      <c r="A157" s="43">
        <f>'ป.6ไทย คณิต วิทย์ สังคม อังกฤษ'!A314</f>
        <v>0</v>
      </c>
      <c r="B157" s="43">
        <f>'ป.6ไทย คณิต วิทย์ สังคม อังกฤษ'!B314</f>
        <v>0</v>
      </c>
      <c r="C157" s="29">
        <f>'ป.6ไทย คณิต วิทย์ สังคม อังกฤษ'!C314</f>
        <v>0</v>
      </c>
      <c r="D157" s="44">
        <f>'ป.6ไทย คณิต วิทย์ สังคม อังกฤษ'!D314</f>
        <v>0</v>
      </c>
      <c r="E157" s="48">
        <f>'ป.6ไทย คณิต วิทย์ สังคม อังกฤษ'!E314+'ป.6ไทย คณิต วิทย์ สังคม อังกฤษ'!F314+'ป.6ไทย คณิต วิทย์ สังคม อังกฤษ'!G314</f>
        <v>0</v>
      </c>
      <c r="F157" s="49">
        <f>'ป.6ไทย คณิต วิทย์ สังคม อังกฤษ'!H314+'ป.6ไทย คณิต วิทย์ สังคม อังกฤษ'!I314+'ป.6ไทย คณิต วิทย์ สังคม อังกฤษ'!J314</f>
        <v>0</v>
      </c>
      <c r="G157" s="49">
        <f>'ป.6ไทย คณิต วิทย์ สังคม อังกฤษ'!K314+'ป.6ไทย คณิต วิทย์ สังคม อังกฤษ'!L314</f>
        <v>0</v>
      </c>
      <c r="H157" s="49">
        <f>'ป.6ไทย คณิต วิทย์ สังคม อังกฤษ'!M314+'ป.6ไทย คณิต วิทย์ สังคม อังกฤษ'!N314+'ป.6ไทย คณิต วิทย์ สังคม อังกฤษ'!O314</f>
        <v>0</v>
      </c>
      <c r="I157" s="49">
        <f>'ป.6ไทย คณิต วิทย์ สังคม อังกฤษ'!P314</f>
        <v>0</v>
      </c>
      <c r="J157" s="50">
        <f t="shared" si="10"/>
        <v>0</v>
      </c>
      <c r="K157" s="66">
        <f>'ป.6ไทย คณิต วิทย์ สังคม อังกฤษ'!R314+'ป.6ไทย คณิต วิทย์ สังคม อังกฤษ'!S314+'ป.6ไทย คณิต วิทย์ สังคม อังกฤษ'!T314+'ป.6ไทย คณิต วิทย์ สังคม อังกฤษ'!U314</f>
        <v>0</v>
      </c>
      <c r="L157" s="67">
        <f>'ป.6ไทย คณิต วิทย์ สังคม อังกฤษ'!V314+'ป.6ไทย คณิต วิทย์ สังคม อังกฤษ'!W314+'ป.6ไทย คณิต วิทย์ สังคม อังกฤษ'!X314</f>
        <v>0</v>
      </c>
      <c r="M157" s="67">
        <f>'ป.6ไทย คณิต วิทย์ สังคม อังกฤษ'!Y314</f>
        <v>0</v>
      </c>
      <c r="N157" s="67">
        <f>'ป.6ไทย คณิต วิทย์ สังคม อังกฤษ'!Z314+'ป.6ไทย คณิต วิทย์ สังคม อังกฤษ'!AA314+'ป.6ไทย คณิต วิทย์ สังคม อังกฤษ'!AB314</f>
        <v>0</v>
      </c>
      <c r="O157" s="67">
        <f>'ป.6ไทย คณิต วิทย์ สังคม อังกฤษ'!AC314+'ป.6ไทย คณิต วิทย์ สังคม อังกฤษ'!AD314+'ป.6ไทย คณิต วิทย์ สังคม อังกฤษ'!AE314</f>
        <v>0</v>
      </c>
      <c r="P157" s="68">
        <f t="shared" si="11"/>
        <v>0</v>
      </c>
      <c r="Q157" s="51">
        <f>'ป.6ไทย คณิต วิทย์ สังคม อังกฤษ'!AG314+'ป.6ไทย คณิต วิทย์ สังคม อังกฤษ'!AH314</f>
        <v>0</v>
      </c>
      <c r="R157" s="52">
        <f>'ป.6ไทย คณิต วิทย์ สังคม อังกฤษ'!AI314+'ป.6ไทย คณิต วิทย์ สังคม อังกฤษ'!AJ314</f>
        <v>0</v>
      </c>
      <c r="S157" s="52">
        <f>'ป.6ไทย คณิต วิทย์ สังคม อังกฤษ'!AK314+'ป.6ไทย คณิต วิทย์ สังคม อังกฤษ'!AL314+'ป.6ไทย คณิต วิทย์ สังคม อังกฤษ'!AM314</f>
        <v>0</v>
      </c>
      <c r="T157" s="52">
        <f>'ป.6ไทย คณิต วิทย์ สังคม อังกฤษ'!AN314+'ป.6ไทย คณิต วิทย์ สังคม อังกฤษ'!AO314</f>
        <v>0</v>
      </c>
      <c r="U157" s="52">
        <f>'ป.6ไทย คณิต วิทย์ สังคม อังกฤษ'!AP314+'ป.6ไทย คณิต วิทย์ สังคม อังกฤษ'!AQ314+'ป.6ไทย คณิต วิทย์ สังคม อังกฤษ'!AR314+'ป.6ไทย คณิต วิทย์ สังคม อังกฤษ'!AS314</f>
        <v>0</v>
      </c>
      <c r="V157" s="52">
        <f>'ป.6ไทย คณิต วิทย์ สังคม อังกฤษ'!AT314+'ป.6ไทย คณิต วิทย์ สังคม อังกฤษ'!AU314+'ป.6ไทย คณิต วิทย์ สังคม อังกฤษ'!AV314</f>
        <v>0</v>
      </c>
      <c r="W157" s="52">
        <f>'ป.6ไทย คณิต วิทย์ สังคม อังกฤษ'!AW314</f>
        <v>0</v>
      </c>
      <c r="X157" s="42">
        <f t="shared" si="12"/>
        <v>0</v>
      </c>
      <c r="Y157" s="40">
        <f>'ป.6ไทย คณิต วิทย์ สังคม อังกฤษ'!AY314+'ป.6ไทย คณิต วิทย์ สังคม อังกฤษ'!AZ314+'ป.6ไทย คณิต วิทย์ สังคม อังกฤษ'!BA314</f>
        <v>0</v>
      </c>
      <c r="Z157" s="41">
        <f>'ป.6ไทย คณิต วิทย์ สังคม อังกฤษ'!BB314+'ป.6ไทย คณิต วิทย์ สังคม อังกฤษ'!BC314</f>
        <v>0</v>
      </c>
      <c r="AA157" s="41">
        <f>'ป.6ไทย คณิต วิทย์ สังคม อังกฤษ'!BD314+'ป.6ไทย คณิต วิทย์ สังคม อังกฤษ'!BE314+'ป.6ไทย คณิต วิทย์ สังคม อังกฤษ'!BF314</f>
        <v>0</v>
      </c>
      <c r="AB157" s="86">
        <f>'ป.6ไทย คณิต วิทย์ สังคม อังกฤษ'!BG314+'ป.6ไทย คณิต วิทย์ สังคม อังกฤษ'!BH314</f>
        <v>0</v>
      </c>
      <c r="AC157" s="86">
        <f>'ป.6ไทย คณิต วิทย์ สังคม อังกฤษ'!BI314+'ป.6ไทย คณิต วิทย์ สังคม อังกฤษ'!BJ314</f>
        <v>0</v>
      </c>
      <c r="AD157" s="45">
        <f t="shared" si="13"/>
        <v>0</v>
      </c>
      <c r="AE157" s="27">
        <f>'ป.6ไทย คณิต วิทย์ สังคม อังกฤษ'!BL314+'ป.6ไทย คณิต วิทย์ สังคม อังกฤษ'!BM314+'ป.6ไทย คณิต วิทย์ สังคม อังกฤษ'!BN314</f>
        <v>0</v>
      </c>
      <c r="AF157" s="28">
        <f>'ป.6ไทย คณิต วิทย์ สังคม อังกฤษ'!BO314+'ป.6ไทย คณิต วิทย์ สังคม อังกฤษ'!BP314</f>
        <v>0</v>
      </c>
      <c r="AG157" s="28">
        <f>'ป.6ไทย คณิต วิทย์ สังคม อังกฤษ'!BQ314+'ป.6ไทย คณิต วิทย์ สังคม อังกฤษ'!BR314</f>
        <v>0</v>
      </c>
      <c r="AH157" s="71">
        <f t="shared" si="14"/>
        <v>0</v>
      </c>
    </row>
    <row r="158" spans="1:34" s="34" customFormat="1" ht="23.1" customHeight="1" thickBot="1" x14ac:dyDescent="0.25">
      <c r="A158" s="43">
        <f>'ป.6ไทย คณิต วิทย์ สังคม อังกฤษ'!A315</f>
        <v>0</v>
      </c>
      <c r="B158" s="43">
        <f>'ป.6ไทย คณิต วิทย์ สังคม อังกฤษ'!B315</f>
        <v>0</v>
      </c>
      <c r="C158" s="29">
        <f>'ป.6ไทย คณิต วิทย์ สังคม อังกฤษ'!C315</f>
        <v>0</v>
      </c>
      <c r="D158" s="44">
        <f>'ป.6ไทย คณิต วิทย์ สังคม อังกฤษ'!D315</f>
        <v>0</v>
      </c>
      <c r="E158" s="48">
        <f>'ป.6ไทย คณิต วิทย์ สังคม อังกฤษ'!E315+'ป.6ไทย คณิต วิทย์ สังคม อังกฤษ'!F315+'ป.6ไทย คณิต วิทย์ สังคม อังกฤษ'!G315</f>
        <v>0</v>
      </c>
      <c r="F158" s="49">
        <f>'ป.6ไทย คณิต วิทย์ สังคม อังกฤษ'!H315+'ป.6ไทย คณิต วิทย์ สังคม อังกฤษ'!I315+'ป.6ไทย คณิต วิทย์ สังคม อังกฤษ'!J315</f>
        <v>0</v>
      </c>
      <c r="G158" s="49">
        <f>'ป.6ไทย คณิต วิทย์ สังคม อังกฤษ'!K315+'ป.6ไทย คณิต วิทย์ สังคม อังกฤษ'!L315</f>
        <v>0</v>
      </c>
      <c r="H158" s="49">
        <f>'ป.6ไทย คณิต วิทย์ สังคม อังกฤษ'!M315+'ป.6ไทย คณิต วิทย์ สังคม อังกฤษ'!N315+'ป.6ไทย คณิต วิทย์ สังคม อังกฤษ'!O315</f>
        <v>0</v>
      </c>
      <c r="I158" s="49">
        <f>'ป.6ไทย คณิต วิทย์ สังคม อังกฤษ'!P315</f>
        <v>0</v>
      </c>
      <c r="J158" s="50">
        <f t="shared" si="10"/>
        <v>0</v>
      </c>
      <c r="K158" s="66">
        <f>'ป.6ไทย คณิต วิทย์ สังคม อังกฤษ'!R315+'ป.6ไทย คณิต วิทย์ สังคม อังกฤษ'!S315+'ป.6ไทย คณิต วิทย์ สังคม อังกฤษ'!T315+'ป.6ไทย คณิต วิทย์ สังคม อังกฤษ'!U315</f>
        <v>0</v>
      </c>
      <c r="L158" s="67">
        <f>'ป.6ไทย คณิต วิทย์ สังคม อังกฤษ'!V315+'ป.6ไทย คณิต วิทย์ สังคม อังกฤษ'!W315+'ป.6ไทย คณิต วิทย์ สังคม อังกฤษ'!X315</f>
        <v>0</v>
      </c>
      <c r="M158" s="67">
        <f>'ป.6ไทย คณิต วิทย์ สังคม อังกฤษ'!Y315</f>
        <v>0</v>
      </c>
      <c r="N158" s="67">
        <f>'ป.6ไทย คณิต วิทย์ สังคม อังกฤษ'!Z315+'ป.6ไทย คณิต วิทย์ สังคม อังกฤษ'!AA315+'ป.6ไทย คณิต วิทย์ สังคม อังกฤษ'!AB315</f>
        <v>0</v>
      </c>
      <c r="O158" s="67">
        <f>'ป.6ไทย คณิต วิทย์ สังคม อังกฤษ'!AC315+'ป.6ไทย คณิต วิทย์ สังคม อังกฤษ'!AD315+'ป.6ไทย คณิต วิทย์ สังคม อังกฤษ'!AE315</f>
        <v>0</v>
      </c>
      <c r="P158" s="68">
        <f t="shared" si="11"/>
        <v>0</v>
      </c>
      <c r="Q158" s="51">
        <f>'ป.6ไทย คณิต วิทย์ สังคม อังกฤษ'!AG315+'ป.6ไทย คณิต วิทย์ สังคม อังกฤษ'!AH315</f>
        <v>0</v>
      </c>
      <c r="R158" s="52">
        <f>'ป.6ไทย คณิต วิทย์ สังคม อังกฤษ'!AI315+'ป.6ไทย คณิต วิทย์ สังคม อังกฤษ'!AJ315</f>
        <v>0</v>
      </c>
      <c r="S158" s="52">
        <f>'ป.6ไทย คณิต วิทย์ สังคม อังกฤษ'!AK315+'ป.6ไทย คณิต วิทย์ สังคม อังกฤษ'!AL315+'ป.6ไทย คณิต วิทย์ สังคม อังกฤษ'!AM315</f>
        <v>0</v>
      </c>
      <c r="T158" s="52">
        <f>'ป.6ไทย คณิต วิทย์ สังคม อังกฤษ'!AN315+'ป.6ไทย คณิต วิทย์ สังคม อังกฤษ'!AO315</f>
        <v>0</v>
      </c>
      <c r="U158" s="52">
        <f>'ป.6ไทย คณิต วิทย์ สังคม อังกฤษ'!AP315+'ป.6ไทย คณิต วิทย์ สังคม อังกฤษ'!AQ315+'ป.6ไทย คณิต วิทย์ สังคม อังกฤษ'!AR315+'ป.6ไทย คณิต วิทย์ สังคม อังกฤษ'!AS315</f>
        <v>0</v>
      </c>
      <c r="V158" s="52">
        <f>'ป.6ไทย คณิต วิทย์ สังคม อังกฤษ'!AT315+'ป.6ไทย คณิต วิทย์ สังคม อังกฤษ'!AU315+'ป.6ไทย คณิต วิทย์ สังคม อังกฤษ'!AV315</f>
        <v>0</v>
      </c>
      <c r="W158" s="52">
        <f>'ป.6ไทย คณิต วิทย์ สังคม อังกฤษ'!AW315</f>
        <v>0</v>
      </c>
      <c r="X158" s="42">
        <f t="shared" si="12"/>
        <v>0</v>
      </c>
      <c r="Y158" s="40">
        <f>'ป.6ไทย คณิต วิทย์ สังคม อังกฤษ'!AY315+'ป.6ไทย คณิต วิทย์ สังคม อังกฤษ'!AZ315+'ป.6ไทย คณิต วิทย์ สังคม อังกฤษ'!BA315</f>
        <v>0</v>
      </c>
      <c r="Z158" s="41">
        <f>'ป.6ไทย คณิต วิทย์ สังคม อังกฤษ'!BB315+'ป.6ไทย คณิต วิทย์ สังคม อังกฤษ'!BC315</f>
        <v>0</v>
      </c>
      <c r="AA158" s="41">
        <f>'ป.6ไทย คณิต วิทย์ สังคม อังกฤษ'!BD315+'ป.6ไทย คณิต วิทย์ สังคม อังกฤษ'!BE315+'ป.6ไทย คณิต วิทย์ สังคม อังกฤษ'!BF315</f>
        <v>0</v>
      </c>
      <c r="AB158" s="86">
        <f>'ป.6ไทย คณิต วิทย์ สังคม อังกฤษ'!BG315+'ป.6ไทย คณิต วิทย์ สังคม อังกฤษ'!BH315</f>
        <v>0</v>
      </c>
      <c r="AC158" s="86">
        <f>'ป.6ไทย คณิต วิทย์ สังคม อังกฤษ'!BI315+'ป.6ไทย คณิต วิทย์ สังคม อังกฤษ'!BJ315</f>
        <v>0</v>
      </c>
      <c r="AD158" s="45">
        <f t="shared" si="13"/>
        <v>0</v>
      </c>
      <c r="AE158" s="27">
        <f>'ป.6ไทย คณิต วิทย์ สังคม อังกฤษ'!BL315+'ป.6ไทย คณิต วิทย์ สังคม อังกฤษ'!BM315+'ป.6ไทย คณิต วิทย์ สังคม อังกฤษ'!BN315</f>
        <v>0</v>
      </c>
      <c r="AF158" s="28">
        <f>'ป.6ไทย คณิต วิทย์ สังคม อังกฤษ'!BO315+'ป.6ไทย คณิต วิทย์ สังคม อังกฤษ'!BP315</f>
        <v>0</v>
      </c>
      <c r="AG158" s="28">
        <f>'ป.6ไทย คณิต วิทย์ สังคม อังกฤษ'!BQ315+'ป.6ไทย คณิต วิทย์ สังคม อังกฤษ'!BR315</f>
        <v>0</v>
      </c>
      <c r="AH158" s="71">
        <f t="shared" si="14"/>
        <v>0</v>
      </c>
    </row>
    <row r="159" spans="1:34" s="34" customFormat="1" ht="23.1" customHeight="1" thickBot="1" x14ac:dyDescent="0.25">
      <c r="A159" s="43">
        <f>'ป.6ไทย คณิต วิทย์ สังคม อังกฤษ'!A316</f>
        <v>0</v>
      </c>
      <c r="B159" s="43">
        <f>'ป.6ไทย คณิต วิทย์ สังคม อังกฤษ'!B316</f>
        <v>0</v>
      </c>
      <c r="C159" s="29">
        <f>'ป.6ไทย คณิต วิทย์ สังคม อังกฤษ'!C316</f>
        <v>0</v>
      </c>
      <c r="D159" s="44">
        <f>'ป.6ไทย คณิต วิทย์ สังคม อังกฤษ'!D316</f>
        <v>0</v>
      </c>
      <c r="E159" s="48">
        <f>'ป.6ไทย คณิต วิทย์ สังคม อังกฤษ'!E316+'ป.6ไทย คณิต วิทย์ สังคม อังกฤษ'!F316+'ป.6ไทย คณิต วิทย์ สังคม อังกฤษ'!G316</f>
        <v>0</v>
      </c>
      <c r="F159" s="49">
        <f>'ป.6ไทย คณิต วิทย์ สังคม อังกฤษ'!H316+'ป.6ไทย คณิต วิทย์ สังคม อังกฤษ'!I316+'ป.6ไทย คณิต วิทย์ สังคม อังกฤษ'!J316</f>
        <v>0</v>
      </c>
      <c r="G159" s="49">
        <f>'ป.6ไทย คณิต วิทย์ สังคม อังกฤษ'!K316+'ป.6ไทย คณิต วิทย์ สังคม อังกฤษ'!L316</f>
        <v>0</v>
      </c>
      <c r="H159" s="49">
        <f>'ป.6ไทย คณิต วิทย์ สังคม อังกฤษ'!M316+'ป.6ไทย คณิต วิทย์ สังคม อังกฤษ'!N316+'ป.6ไทย คณิต วิทย์ สังคม อังกฤษ'!O316</f>
        <v>0</v>
      </c>
      <c r="I159" s="49">
        <f>'ป.6ไทย คณิต วิทย์ สังคม อังกฤษ'!P316</f>
        <v>0</v>
      </c>
      <c r="J159" s="50">
        <f t="shared" si="10"/>
        <v>0</v>
      </c>
      <c r="K159" s="66">
        <f>'ป.6ไทย คณิต วิทย์ สังคม อังกฤษ'!R316+'ป.6ไทย คณิต วิทย์ สังคม อังกฤษ'!S316+'ป.6ไทย คณิต วิทย์ สังคม อังกฤษ'!T316+'ป.6ไทย คณิต วิทย์ สังคม อังกฤษ'!U316</f>
        <v>0</v>
      </c>
      <c r="L159" s="67">
        <f>'ป.6ไทย คณิต วิทย์ สังคม อังกฤษ'!V316+'ป.6ไทย คณิต วิทย์ สังคม อังกฤษ'!W316+'ป.6ไทย คณิต วิทย์ สังคม อังกฤษ'!X316</f>
        <v>0</v>
      </c>
      <c r="M159" s="67">
        <f>'ป.6ไทย คณิต วิทย์ สังคม อังกฤษ'!Y316</f>
        <v>0</v>
      </c>
      <c r="N159" s="67">
        <f>'ป.6ไทย คณิต วิทย์ สังคม อังกฤษ'!Z316+'ป.6ไทย คณิต วิทย์ สังคม อังกฤษ'!AA316+'ป.6ไทย คณิต วิทย์ สังคม อังกฤษ'!AB316</f>
        <v>0</v>
      </c>
      <c r="O159" s="67">
        <f>'ป.6ไทย คณิต วิทย์ สังคม อังกฤษ'!AC316+'ป.6ไทย คณิต วิทย์ สังคม อังกฤษ'!AD316+'ป.6ไทย คณิต วิทย์ สังคม อังกฤษ'!AE316</f>
        <v>0</v>
      </c>
      <c r="P159" s="68">
        <f t="shared" si="11"/>
        <v>0</v>
      </c>
      <c r="Q159" s="51">
        <f>'ป.6ไทย คณิต วิทย์ สังคม อังกฤษ'!AG316+'ป.6ไทย คณิต วิทย์ สังคม อังกฤษ'!AH316</f>
        <v>0</v>
      </c>
      <c r="R159" s="52">
        <f>'ป.6ไทย คณิต วิทย์ สังคม อังกฤษ'!AI316+'ป.6ไทย คณิต วิทย์ สังคม อังกฤษ'!AJ316</f>
        <v>0</v>
      </c>
      <c r="S159" s="52">
        <f>'ป.6ไทย คณิต วิทย์ สังคม อังกฤษ'!AK316+'ป.6ไทย คณิต วิทย์ สังคม อังกฤษ'!AL316+'ป.6ไทย คณิต วิทย์ สังคม อังกฤษ'!AM316</f>
        <v>0</v>
      </c>
      <c r="T159" s="52">
        <f>'ป.6ไทย คณิต วิทย์ สังคม อังกฤษ'!AN316+'ป.6ไทย คณิต วิทย์ สังคม อังกฤษ'!AO316</f>
        <v>0</v>
      </c>
      <c r="U159" s="52">
        <f>'ป.6ไทย คณิต วิทย์ สังคม อังกฤษ'!AP316+'ป.6ไทย คณิต วิทย์ สังคม อังกฤษ'!AQ316+'ป.6ไทย คณิต วิทย์ สังคม อังกฤษ'!AR316+'ป.6ไทย คณิต วิทย์ สังคม อังกฤษ'!AS316</f>
        <v>0</v>
      </c>
      <c r="V159" s="52">
        <f>'ป.6ไทย คณิต วิทย์ สังคม อังกฤษ'!AT316+'ป.6ไทย คณิต วิทย์ สังคม อังกฤษ'!AU316+'ป.6ไทย คณิต วิทย์ สังคม อังกฤษ'!AV316</f>
        <v>0</v>
      </c>
      <c r="W159" s="52">
        <f>'ป.6ไทย คณิต วิทย์ สังคม อังกฤษ'!AW316</f>
        <v>0</v>
      </c>
      <c r="X159" s="42">
        <f t="shared" si="12"/>
        <v>0</v>
      </c>
      <c r="Y159" s="40">
        <f>'ป.6ไทย คณิต วิทย์ สังคม อังกฤษ'!AY316+'ป.6ไทย คณิต วิทย์ สังคม อังกฤษ'!AZ316+'ป.6ไทย คณิต วิทย์ สังคม อังกฤษ'!BA316</f>
        <v>0</v>
      </c>
      <c r="Z159" s="41">
        <f>'ป.6ไทย คณิต วิทย์ สังคม อังกฤษ'!BB316+'ป.6ไทย คณิต วิทย์ สังคม อังกฤษ'!BC316</f>
        <v>0</v>
      </c>
      <c r="AA159" s="41">
        <f>'ป.6ไทย คณิต วิทย์ สังคม อังกฤษ'!BD316+'ป.6ไทย คณิต วิทย์ สังคม อังกฤษ'!BE316+'ป.6ไทย คณิต วิทย์ สังคม อังกฤษ'!BF316</f>
        <v>0</v>
      </c>
      <c r="AB159" s="86">
        <f>'ป.6ไทย คณิต วิทย์ สังคม อังกฤษ'!BG316+'ป.6ไทย คณิต วิทย์ สังคม อังกฤษ'!BH316</f>
        <v>0</v>
      </c>
      <c r="AC159" s="86">
        <f>'ป.6ไทย คณิต วิทย์ สังคม อังกฤษ'!BI316+'ป.6ไทย คณิต วิทย์ สังคม อังกฤษ'!BJ316</f>
        <v>0</v>
      </c>
      <c r="AD159" s="45">
        <f t="shared" si="13"/>
        <v>0</v>
      </c>
      <c r="AE159" s="27">
        <f>'ป.6ไทย คณิต วิทย์ สังคม อังกฤษ'!BL316+'ป.6ไทย คณิต วิทย์ สังคม อังกฤษ'!BM316+'ป.6ไทย คณิต วิทย์ สังคม อังกฤษ'!BN316</f>
        <v>0</v>
      </c>
      <c r="AF159" s="28">
        <f>'ป.6ไทย คณิต วิทย์ สังคม อังกฤษ'!BO316+'ป.6ไทย คณิต วิทย์ สังคม อังกฤษ'!BP316</f>
        <v>0</v>
      </c>
      <c r="AG159" s="28">
        <f>'ป.6ไทย คณิต วิทย์ สังคม อังกฤษ'!BQ316+'ป.6ไทย คณิต วิทย์ สังคม อังกฤษ'!BR316</f>
        <v>0</v>
      </c>
      <c r="AH159" s="71">
        <f t="shared" si="14"/>
        <v>0</v>
      </c>
    </row>
    <row r="160" spans="1:34" s="34" customFormat="1" ht="23.1" customHeight="1" thickBot="1" x14ac:dyDescent="0.25">
      <c r="A160" s="43">
        <f>'ป.6ไทย คณิต วิทย์ สังคม อังกฤษ'!A317</f>
        <v>0</v>
      </c>
      <c r="B160" s="43">
        <f>'ป.6ไทย คณิต วิทย์ สังคม อังกฤษ'!B317</f>
        <v>0</v>
      </c>
      <c r="C160" s="29">
        <f>'ป.6ไทย คณิต วิทย์ สังคม อังกฤษ'!C317</f>
        <v>0</v>
      </c>
      <c r="D160" s="44">
        <f>'ป.6ไทย คณิต วิทย์ สังคม อังกฤษ'!D317</f>
        <v>0</v>
      </c>
      <c r="E160" s="48">
        <f>'ป.6ไทย คณิต วิทย์ สังคม อังกฤษ'!E317+'ป.6ไทย คณิต วิทย์ สังคม อังกฤษ'!F317+'ป.6ไทย คณิต วิทย์ สังคม อังกฤษ'!G317</f>
        <v>0</v>
      </c>
      <c r="F160" s="49">
        <f>'ป.6ไทย คณิต วิทย์ สังคม อังกฤษ'!H317+'ป.6ไทย คณิต วิทย์ สังคม อังกฤษ'!I317+'ป.6ไทย คณิต วิทย์ สังคม อังกฤษ'!J317</f>
        <v>0</v>
      </c>
      <c r="G160" s="49">
        <f>'ป.6ไทย คณิต วิทย์ สังคม อังกฤษ'!K317+'ป.6ไทย คณิต วิทย์ สังคม อังกฤษ'!L317</f>
        <v>0</v>
      </c>
      <c r="H160" s="49">
        <f>'ป.6ไทย คณิต วิทย์ สังคม อังกฤษ'!M317+'ป.6ไทย คณิต วิทย์ สังคม อังกฤษ'!N317+'ป.6ไทย คณิต วิทย์ สังคม อังกฤษ'!O317</f>
        <v>0</v>
      </c>
      <c r="I160" s="49">
        <f>'ป.6ไทย คณิต วิทย์ สังคม อังกฤษ'!P317</f>
        <v>0</v>
      </c>
      <c r="J160" s="50">
        <f t="shared" si="10"/>
        <v>0</v>
      </c>
      <c r="K160" s="66">
        <f>'ป.6ไทย คณิต วิทย์ สังคม อังกฤษ'!R317+'ป.6ไทย คณิต วิทย์ สังคม อังกฤษ'!S317+'ป.6ไทย คณิต วิทย์ สังคม อังกฤษ'!T317+'ป.6ไทย คณิต วิทย์ สังคม อังกฤษ'!U317</f>
        <v>0</v>
      </c>
      <c r="L160" s="67">
        <f>'ป.6ไทย คณิต วิทย์ สังคม อังกฤษ'!V317+'ป.6ไทย คณิต วิทย์ สังคม อังกฤษ'!W317+'ป.6ไทย คณิต วิทย์ สังคม อังกฤษ'!X317</f>
        <v>0</v>
      </c>
      <c r="M160" s="67">
        <f>'ป.6ไทย คณิต วิทย์ สังคม อังกฤษ'!Y317</f>
        <v>0</v>
      </c>
      <c r="N160" s="67">
        <f>'ป.6ไทย คณิต วิทย์ สังคม อังกฤษ'!Z317+'ป.6ไทย คณิต วิทย์ สังคม อังกฤษ'!AA317+'ป.6ไทย คณิต วิทย์ สังคม อังกฤษ'!AB317</f>
        <v>0</v>
      </c>
      <c r="O160" s="67">
        <f>'ป.6ไทย คณิต วิทย์ สังคม อังกฤษ'!AC317+'ป.6ไทย คณิต วิทย์ สังคม อังกฤษ'!AD317+'ป.6ไทย คณิต วิทย์ สังคม อังกฤษ'!AE317</f>
        <v>0</v>
      </c>
      <c r="P160" s="68">
        <f t="shared" si="11"/>
        <v>0</v>
      </c>
      <c r="Q160" s="51">
        <f>'ป.6ไทย คณิต วิทย์ สังคม อังกฤษ'!AG317+'ป.6ไทย คณิต วิทย์ สังคม อังกฤษ'!AH317</f>
        <v>0</v>
      </c>
      <c r="R160" s="52">
        <f>'ป.6ไทย คณิต วิทย์ สังคม อังกฤษ'!AI317+'ป.6ไทย คณิต วิทย์ สังคม อังกฤษ'!AJ317</f>
        <v>0</v>
      </c>
      <c r="S160" s="52">
        <f>'ป.6ไทย คณิต วิทย์ สังคม อังกฤษ'!AK317+'ป.6ไทย คณิต วิทย์ สังคม อังกฤษ'!AL317+'ป.6ไทย คณิต วิทย์ สังคม อังกฤษ'!AM317</f>
        <v>0</v>
      </c>
      <c r="T160" s="52">
        <f>'ป.6ไทย คณิต วิทย์ สังคม อังกฤษ'!AN317+'ป.6ไทย คณิต วิทย์ สังคม อังกฤษ'!AO317</f>
        <v>0</v>
      </c>
      <c r="U160" s="52">
        <f>'ป.6ไทย คณิต วิทย์ สังคม อังกฤษ'!AP317+'ป.6ไทย คณิต วิทย์ สังคม อังกฤษ'!AQ317+'ป.6ไทย คณิต วิทย์ สังคม อังกฤษ'!AR317+'ป.6ไทย คณิต วิทย์ สังคม อังกฤษ'!AS317</f>
        <v>0</v>
      </c>
      <c r="V160" s="52">
        <f>'ป.6ไทย คณิต วิทย์ สังคม อังกฤษ'!AT317+'ป.6ไทย คณิต วิทย์ สังคม อังกฤษ'!AU317+'ป.6ไทย คณิต วิทย์ สังคม อังกฤษ'!AV317</f>
        <v>0</v>
      </c>
      <c r="W160" s="52">
        <f>'ป.6ไทย คณิต วิทย์ สังคม อังกฤษ'!AW317</f>
        <v>0</v>
      </c>
      <c r="X160" s="42">
        <f t="shared" si="12"/>
        <v>0</v>
      </c>
      <c r="Y160" s="40">
        <f>'ป.6ไทย คณิต วิทย์ สังคม อังกฤษ'!AY317+'ป.6ไทย คณิต วิทย์ สังคม อังกฤษ'!AZ317+'ป.6ไทย คณิต วิทย์ สังคม อังกฤษ'!BA317</f>
        <v>0</v>
      </c>
      <c r="Z160" s="41">
        <f>'ป.6ไทย คณิต วิทย์ สังคม อังกฤษ'!BB317+'ป.6ไทย คณิต วิทย์ สังคม อังกฤษ'!BC317</f>
        <v>0</v>
      </c>
      <c r="AA160" s="41">
        <f>'ป.6ไทย คณิต วิทย์ สังคม อังกฤษ'!BD317+'ป.6ไทย คณิต วิทย์ สังคม อังกฤษ'!BE317+'ป.6ไทย คณิต วิทย์ สังคม อังกฤษ'!BF317</f>
        <v>0</v>
      </c>
      <c r="AB160" s="86">
        <f>'ป.6ไทย คณิต วิทย์ สังคม อังกฤษ'!BG317+'ป.6ไทย คณิต วิทย์ สังคม อังกฤษ'!BH317</f>
        <v>0</v>
      </c>
      <c r="AC160" s="86">
        <f>'ป.6ไทย คณิต วิทย์ สังคม อังกฤษ'!BI317+'ป.6ไทย คณิต วิทย์ สังคม อังกฤษ'!BJ317</f>
        <v>0</v>
      </c>
      <c r="AD160" s="45">
        <f t="shared" si="13"/>
        <v>0</v>
      </c>
      <c r="AE160" s="27">
        <f>'ป.6ไทย คณิต วิทย์ สังคม อังกฤษ'!BL317+'ป.6ไทย คณิต วิทย์ สังคม อังกฤษ'!BM317+'ป.6ไทย คณิต วิทย์ สังคม อังกฤษ'!BN317</f>
        <v>0</v>
      </c>
      <c r="AF160" s="28">
        <f>'ป.6ไทย คณิต วิทย์ สังคม อังกฤษ'!BO317+'ป.6ไทย คณิต วิทย์ สังคม อังกฤษ'!BP317</f>
        <v>0</v>
      </c>
      <c r="AG160" s="28">
        <f>'ป.6ไทย คณิต วิทย์ สังคม อังกฤษ'!BQ317+'ป.6ไทย คณิต วิทย์ สังคม อังกฤษ'!BR317</f>
        <v>0</v>
      </c>
      <c r="AH160" s="71">
        <f t="shared" si="14"/>
        <v>0</v>
      </c>
    </row>
    <row r="161" spans="1:34" s="34" customFormat="1" ht="23.1" customHeight="1" thickBot="1" x14ac:dyDescent="0.25">
      <c r="A161" s="43">
        <f>'ป.6ไทย คณิต วิทย์ สังคม อังกฤษ'!A318</f>
        <v>0</v>
      </c>
      <c r="B161" s="43">
        <f>'ป.6ไทย คณิต วิทย์ สังคม อังกฤษ'!B318</f>
        <v>0</v>
      </c>
      <c r="C161" s="29">
        <f>'ป.6ไทย คณิต วิทย์ สังคม อังกฤษ'!C318</f>
        <v>0</v>
      </c>
      <c r="D161" s="44">
        <f>'ป.6ไทย คณิต วิทย์ สังคม อังกฤษ'!D318</f>
        <v>0</v>
      </c>
      <c r="E161" s="48">
        <f>'ป.6ไทย คณิต วิทย์ สังคม อังกฤษ'!E318+'ป.6ไทย คณิต วิทย์ สังคม อังกฤษ'!F318+'ป.6ไทย คณิต วิทย์ สังคม อังกฤษ'!G318</f>
        <v>0</v>
      </c>
      <c r="F161" s="49">
        <f>'ป.6ไทย คณิต วิทย์ สังคม อังกฤษ'!H318+'ป.6ไทย คณิต วิทย์ สังคม อังกฤษ'!I318+'ป.6ไทย คณิต วิทย์ สังคม อังกฤษ'!J318</f>
        <v>0</v>
      </c>
      <c r="G161" s="49">
        <f>'ป.6ไทย คณิต วิทย์ สังคม อังกฤษ'!K318+'ป.6ไทย คณิต วิทย์ สังคม อังกฤษ'!L318</f>
        <v>0</v>
      </c>
      <c r="H161" s="49">
        <f>'ป.6ไทย คณิต วิทย์ สังคม อังกฤษ'!M318+'ป.6ไทย คณิต วิทย์ สังคม อังกฤษ'!N318+'ป.6ไทย คณิต วิทย์ สังคม อังกฤษ'!O318</f>
        <v>0</v>
      </c>
      <c r="I161" s="49">
        <f>'ป.6ไทย คณิต วิทย์ สังคม อังกฤษ'!P318</f>
        <v>0</v>
      </c>
      <c r="J161" s="50">
        <f t="shared" si="10"/>
        <v>0</v>
      </c>
      <c r="K161" s="66">
        <f>'ป.6ไทย คณิต วิทย์ สังคม อังกฤษ'!R318+'ป.6ไทย คณิต วิทย์ สังคม อังกฤษ'!S318+'ป.6ไทย คณิต วิทย์ สังคม อังกฤษ'!T318+'ป.6ไทย คณิต วิทย์ สังคม อังกฤษ'!U318</f>
        <v>0</v>
      </c>
      <c r="L161" s="67">
        <f>'ป.6ไทย คณิต วิทย์ สังคม อังกฤษ'!V318+'ป.6ไทย คณิต วิทย์ สังคม อังกฤษ'!W318+'ป.6ไทย คณิต วิทย์ สังคม อังกฤษ'!X318</f>
        <v>0</v>
      </c>
      <c r="M161" s="67">
        <f>'ป.6ไทย คณิต วิทย์ สังคม อังกฤษ'!Y318</f>
        <v>0</v>
      </c>
      <c r="N161" s="67">
        <f>'ป.6ไทย คณิต วิทย์ สังคม อังกฤษ'!Z318+'ป.6ไทย คณิต วิทย์ สังคม อังกฤษ'!AA318+'ป.6ไทย คณิต วิทย์ สังคม อังกฤษ'!AB318</f>
        <v>0</v>
      </c>
      <c r="O161" s="67">
        <f>'ป.6ไทย คณิต วิทย์ สังคม อังกฤษ'!AC318+'ป.6ไทย คณิต วิทย์ สังคม อังกฤษ'!AD318+'ป.6ไทย คณิต วิทย์ สังคม อังกฤษ'!AE318</f>
        <v>0</v>
      </c>
      <c r="P161" s="68">
        <f t="shared" si="11"/>
        <v>0</v>
      </c>
      <c r="Q161" s="51">
        <f>'ป.6ไทย คณิต วิทย์ สังคม อังกฤษ'!AG318+'ป.6ไทย คณิต วิทย์ สังคม อังกฤษ'!AH318</f>
        <v>0</v>
      </c>
      <c r="R161" s="52">
        <f>'ป.6ไทย คณิต วิทย์ สังคม อังกฤษ'!AI318+'ป.6ไทย คณิต วิทย์ สังคม อังกฤษ'!AJ318</f>
        <v>0</v>
      </c>
      <c r="S161" s="52">
        <f>'ป.6ไทย คณิต วิทย์ สังคม อังกฤษ'!AK318+'ป.6ไทย คณิต วิทย์ สังคม อังกฤษ'!AL318+'ป.6ไทย คณิต วิทย์ สังคม อังกฤษ'!AM318</f>
        <v>0</v>
      </c>
      <c r="T161" s="52">
        <f>'ป.6ไทย คณิต วิทย์ สังคม อังกฤษ'!AN318+'ป.6ไทย คณิต วิทย์ สังคม อังกฤษ'!AO318</f>
        <v>0</v>
      </c>
      <c r="U161" s="52">
        <f>'ป.6ไทย คณิต วิทย์ สังคม อังกฤษ'!AP318+'ป.6ไทย คณิต วิทย์ สังคม อังกฤษ'!AQ318+'ป.6ไทย คณิต วิทย์ สังคม อังกฤษ'!AR318+'ป.6ไทย คณิต วิทย์ สังคม อังกฤษ'!AS318</f>
        <v>0</v>
      </c>
      <c r="V161" s="52">
        <f>'ป.6ไทย คณิต วิทย์ สังคม อังกฤษ'!AT318+'ป.6ไทย คณิต วิทย์ สังคม อังกฤษ'!AU318+'ป.6ไทย คณิต วิทย์ สังคม อังกฤษ'!AV318</f>
        <v>0</v>
      </c>
      <c r="W161" s="52">
        <f>'ป.6ไทย คณิต วิทย์ สังคม อังกฤษ'!AW318</f>
        <v>0</v>
      </c>
      <c r="X161" s="42">
        <f t="shared" si="12"/>
        <v>0</v>
      </c>
      <c r="Y161" s="40">
        <f>'ป.6ไทย คณิต วิทย์ สังคม อังกฤษ'!AY318+'ป.6ไทย คณิต วิทย์ สังคม อังกฤษ'!AZ318+'ป.6ไทย คณิต วิทย์ สังคม อังกฤษ'!BA318</f>
        <v>0</v>
      </c>
      <c r="Z161" s="41">
        <f>'ป.6ไทย คณิต วิทย์ สังคม อังกฤษ'!BB318+'ป.6ไทย คณิต วิทย์ สังคม อังกฤษ'!BC318</f>
        <v>0</v>
      </c>
      <c r="AA161" s="41">
        <f>'ป.6ไทย คณิต วิทย์ สังคม อังกฤษ'!BD318+'ป.6ไทย คณิต วิทย์ สังคม อังกฤษ'!BE318+'ป.6ไทย คณิต วิทย์ สังคม อังกฤษ'!BF318</f>
        <v>0</v>
      </c>
      <c r="AB161" s="86">
        <f>'ป.6ไทย คณิต วิทย์ สังคม อังกฤษ'!BG318+'ป.6ไทย คณิต วิทย์ สังคม อังกฤษ'!BH318</f>
        <v>0</v>
      </c>
      <c r="AC161" s="86">
        <f>'ป.6ไทย คณิต วิทย์ สังคม อังกฤษ'!BI318+'ป.6ไทย คณิต วิทย์ สังคม อังกฤษ'!BJ318</f>
        <v>0</v>
      </c>
      <c r="AD161" s="45">
        <f t="shared" si="13"/>
        <v>0</v>
      </c>
      <c r="AE161" s="27">
        <f>'ป.6ไทย คณิต วิทย์ สังคม อังกฤษ'!BL318+'ป.6ไทย คณิต วิทย์ สังคม อังกฤษ'!BM318+'ป.6ไทย คณิต วิทย์ สังคม อังกฤษ'!BN318</f>
        <v>0</v>
      </c>
      <c r="AF161" s="28">
        <f>'ป.6ไทย คณิต วิทย์ สังคม อังกฤษ'!BO318+'ป.6ไทย คณิต วิทย์ สังคม อังกฤษ'!BP318</f>
        <v>0</v>
      </c>
      <c r="AG161" s="28">
        <f>'ป.6ไทย คณิต วิทย์ สังคม อังกฤษ'!BQ318+'ป.6ไทย คณิต วิทย์ สังคม อังกฤษ'!BR318</f>
        <v>0</v>
      </c>
      <c r="AH161" s="71">
        <f t="shared" si="14"/>
        <v>0</v>
      </c>
    </row>
    <row r="162" spans="1:34" s="34" customFormat="1" ht="23.1" customHeight="1" thickBot="1" x14ac:dyDescent="0.25">
      <c r="A162" s="43">
        <f>'ป.6ไทย คณิต วิทย์ สังคม อังกฤษ'!A319</f>
        <v>0</v>
      </c>
      <c r="B162" s="43">
        <f>'ป.6ไทย คณิต วิทย์ สังคม อังกฤษ'!B319</f>
        <v>0</v>
      </c>
      <c r="C162" s="29">
        <f>'ป.6ไทย คณิต วิทย์ สังคม อังกฤษ'!C319</f>
        <v>0</v>
      </c>
      <c r="D162" s="44">
        <f>'ป.6ไทย คณิต วิทย์ สังคม อังกฤษ'!D319</f>
        <v>0</v>
      </c>
      <c r="E162" s="48">
        <f>'ป.6ไทย คณิต วิทย์ สังคม อังกฤษ'!E319+'ป.6ไทย คณิต วิทย์ สังคม อังกฤษ'!F319+'ป.6ไทย คณิต วิทย์ สังคม อังกฤษ'!G319</f>
        <v>0</v>
      </c>
      <c r="F162" s="49">
        <f>'ป.6ไทย คณิต วิทย์ สังคม อังกฤษ'!H319+'ป.6ไทย คณิต วิทย์ สังคม อังกฤษ'!I319+'ป.6ไทย คณิต วิทย์ สังคม อังกฤษ'!J319</f>
        <v>0</v>
      </c>
      <c r="G162" s="49">
        <f>'ป.6ไทย คณิต วิทย์ สังคม อังกฤษ'!K319+'ป.6ไทย คณิต วิทย์ สังคม อังกฤษ'!L319</f>
        <v>0</v>
      </c>
      <c r="H162" s="49">
        <f>'ป.6ไทย คณิต วิทย์ สังคม อังกฤษ'!M319+'ป.6ไทย คณิต วิทย์ สังคม อังกฤษ'!N319+'ป.6ไทย คณิต วิทย์ สังคม อังกฤษ'!O319</f>
        <v>0</v>
      </c>
      <c r="I162" s="49">
        <f>'ป.6ไทย คณิต วิทย์ สังคม อังกฤษ'!P319</f>
        <v>0</v>
      </c>
      <c r="J162" s="50">
        <f t="shared" si="10"/>
        <v>0</v>
      </c>
      <c r="K162" s="66">
        <f>'ป.6ไทย คณิต วิทย์ สังคม อังกฤษ'!R319+'ป.6ไทย คณิต วิทย์ สังคม อังกฤษ'!S319+'ป.6ไทย คณิต วิทย์ สังคม อังกฤษ'!T319+'ป.6ไทย คณิต วิทย์ สังคม อังกฤษ'!U319</f>
        <v>0</v>
      </c>
      <c r="L162" s="67">
        <f>'ป.6ไทย คณิต วิทย์ สังคม อังกฤษ'!V319+'ป.6ไทย คณิต วิทย์ สังคม อังกฤษ'!W319+'ป.6ไทย คณิต วิทย์ สังคม อังกฤษ'!X319</f>
        <v>0</v>
      </c>
      <c r="M162" s="67">
        <f>'ป.6ไทย คณิต วิทย์ สังคม อังกฤษ'!Y319</f>
        <v>0</v>
      </c>
      <c r="N162" s="67">
        <f>'ป.6ไทย คณิต วิทย์ สังคม อังกฤษ'!Z319+'ป.6ไทย คณิต วิทย์ สังคม อังกฤษ'!AA319+'ป.6ไทย คณิต วิทย์ สังคม อังกฤษ'!AB319</f>
        <v>0</v>
      </c>
      <c r="O162" s="67">
        <f>'ป.6ไทย คณิต วิทย์ สังคม อังกฤษ'!AC319+'ป.6ไทย คณิต วิทย์ สังคม อังกฤษ'!AD319+'ป.6ไทย คณิต วิทย์ สังคม อังกฤษ'!AE319</f>
        <v>0</v>
      </c>
      <c r="P162" s="68">
        <f t="shared" si="11"/>
        <v>0</v>
      </c>
      <c r="Q162" s="51">
        <f>'ป.6ไทย คณิต วิทย์ สังคม อังกฤษ'!AG319+'ป.6ไทย คณิต วิทย์ สังคม อังกฤษ'!AH319</f>
        <v>0</v>
      </c>
      <c r="R162" s="52">
        <f>'ป.6ไทย คณิต วิทย์ สังคม อังกฤษ'!AI319+'ป.6ไทย คณิต วิทย์ สังคม อังกฤษ'!AJ319</f>
        <v>0</v>
      </c>
      <c r="S162" s="52">
        <f>'ป.6ไทย คณิต วิทย์ สังคม อังกฤษ'!AK319+'ป.6ไทย คณิต วิทย์ สังคม อังกฤษ'!AL319+'ป.6ไทย คณิต วิทย์ สังคม อังกฤษ'!AM319</f>
        <v>0</v>
      </c>
      <c r="T162" s="52">
        <f>'ป.6ไทย คณิต วิทย์ สังคม อังกฤษ'!AN319+'ป.6ไทย คณิต วิทย์ สังคม อังกฤษ'!AO319</f>
        <v>0</v>
      </c>
      <c r="U162" s="52">
        <f>'ป.6ไทย คณิต วิทย์ สังคม อังกฤษ'!AP319+'ป.6ไทย คณิต วิทย์ สังคม อังกฤษ'!AQ319+'ป.6ไทย คณิต วิทย์ สังคม อังกฤษ'!AR319+'ป.6ไทย คณิต วิทย์ สังคม อังกฤษ'!AS319</f>
        <v>0</v>
      </c>
      <c r="V162" s="52">
        <f>'ป.6ไทย คณิต วิทย์ สังคม อังกฤษ'!AT319+'ป.6ไทย คณิต วิทย์ สังคม อังกฤษ'!AU319+'ป.6ไทย คณิต วิทย์ สังคม อังกฤษ'!AV319</f>
        <v>0</v>
      </c>
      <c r="W162" s="52">
        <f>'ป.6ไทย คณิต วิทย์ สังคม อังกฤษ'!AW319</f>
        <v>0</v>
      </c>
      <c r="X162" s="42">
        <f t="shared" si="12"/>
        <v>0</v>
      </c>
      <c r="Y162" s="40">
        <f>'ป.6ไทย คณิต วิทย์ สังคม อังกฤษ'!AY319+'ป.6ไทย คณิต วิทย์ สังคม อังกฤษ'!AZ319+'ป.6ไทย คณิต วิทย์ สังคม อังกฤษ'!BA319</f>
        <v>0</v>
      </c>
      <c r="Z162" s="41">
        <f>'ป.6ไทย คณิต วิทย์ สังคม อังกฤษ'!BB319+'ป.6ไทย คณิต วิทย์ สังคม อังกฤษ'!BC319</f>
        <v>0</v>
      </c>
      <c r="AA162" s="41">
        <f>'ป.6ไทย คณิต วิทย์ สังคม อังกฤษ'!BD319+'ป.6ไทย คณิต วิทย์ สังคม อังกฤษ'!BE319+'ป.6ไทย คณิต วิทย์ สังคม อังกฤษ'!BF319</f>
        <v>0</v>
      </c>
      <c r="AB162" s="86">
        <f>'ป.6ไทย คณิต วิทย์ สังคม อังกฤษ'!BG319+'ป.6ไทย คณิต วิทย์ สังคม อังกฤษ'!BH319</f>
        <v>0</v>
      </c>
      <c r="AC162" s="86">
        <f>'ป.6ไทย คณิต วิทย์ สังคม อังกฤษ'!BI319+'ป.6ไทย คณิต วิทย์ สังคม อังกฤษ'!BJ319</f>
        <v>0</v>
      </c>
      <c r="AD162" s="45">
        <f t="shared" si="13"/>
        <v>0</v>
      </c>
      <c r="AE162" s="27">
        <f>'ป.6ไทย คณิต วิทย์ สังคม อังกฤษ'!BL319+'ป.6ไทย คณิต วิทย์ สังคม อังกฤษ'!BM319+'ป.6ไทย คณิต วิทย์ สังคม อังกฤษ'!BN319</f>
        <v>0</v>
      </c>
      <c r="AF162" s="28">
        <f>'ป.6ไทย คณิต วิทย์ สังคม อังกฤษ'!BO319+'ป.6ไทย คณิต วิทย์ สังคม อังกฤษ'!BP319</f>
        <v>0</v>
      </c>
      <c r="AG162" s="28">
        <f>'ป.6ไทย คณิต วิทย์ สังคม อังกฤษ'!BQ319+'ป.6ไทย คณิต วิทย์ สังคม อังกฤษ'!BR319</f>
        <v>0</v>
      </c>
      <c r="AH162" s="71">
        <f t="shared" si="14"/>
        <v>0</v>
      </c>
    </row>
    <row r="163" spans="1:34" s="34" customFormat="1" ht="23.1" customHeight="1" thickBot="1" x14ac:dyDescent="0.25">
      <c r="A163" s="43">
        <f>'ป.6ไทย คณิต วิทย์ สังคม อังกฤษ'!A320</f>
        <v>0</v>
      </c>
      <c r="B163" s="43">
        <f>'ป.6ไทย คณิต วิทย์ สังคม อังกฤษ'!B320</f>
        <v>0</v>
      </c>
      <c r="C163" s="29">
        <f>'ป.6ไทย คณิต วิทย์ สังคม อังกฤษ'!C320</f>
        <v>0</v>
      </c>
      <c r="D163" s="44">
        <f>'ป.6ไทย คณิต วิทย์ สังคม อังกฤษ'!D320</f>
        <v>0</v>
      </c>
      <c r="E163" s="48">
        <f>'ป.6ไทย คณิต วิทย์ สังคม อังกฤษ'!E320+'ป.6ไทย คณิต วิทย์ สังคม อังกฤษ'!F320+'ป.6ไทย คณิต วิทย์ สังคม อังกฤษ'!G320</f>
        <v>0</v>
      </c>
      <c r="F163" s="49">
        <f>'ป.6ไทย คณิต วิทย์ สังคม อังกฤษ'!H320+'ป.6ไทย คณิต วิทย์ สังคม อังกฤษ'!I320+'ป.6ไทย คณิต วิทย์ สังคม อังกฤษ'!J320</f>
        <v>0</v>
      </c>
      <c r="G163" s="49">
        <f>'ป.6ไทย คณิต วิทย์ สังคม อังกฤษ'!K320+'ป.6ไทย คณิต วิทย์ สังคม อังกฤษ'!L320</f>
        <v>0</v>
      </c>
      <c r="H163" s="49">
        <f>'ป.6ไทย คณิต วิทย์ สังคม อังกฤษ'!M320+'ป.6ไทย คณิต วิทย์ สังคม อังกฤษ'!N320+'ป.6ไทย คณิต วิทย์ สังคม อังกฤษ'!O320</f>
        <v>0</v>
      </c>
      <c r="I163" s="49">
        <f>'ป.6ไทย คณิต วิทย์ สังคม อังกฤษ'!P320</f>
        <v>0</v>
      </c>
      <c r="J163" s="50">
        <f t="shared" si="10"/>
        <v>0</v>
      </c>
      <c r="K163" s="66">
        <f>'ป.6ไทย คณิต วิทย์ สังคม อังกฤษ'!R320+'ป.6ไทย คณิต วิทย์ สังคม อังกฤษ'!S320+'ป.6ไทย คณิต วิทย์ สังคม อังกฤษ'!T320+'ป.6ไทย คณิต วิทย์ สังคม อังกฤษ'!U320</f>
        <v>0</v>
      </c>
      <c r="L163" s="67">
        <f>'ป.6ไทย คณิต วิทย์ สังคม อังกฤษ'!V320+'ป.6ไทย คณิต วิทย์ สังคม อังกฤษ'!W320+'ป.6ไทย คณิต วิทย์ สังคม อังกฤษ'!X320</f>
        <v>0</v>
      </c>
      <c r="M163" s="67">
        <f>'ป.6ไทย คณิต วิทย์ สังคม อังกฤษ'!Y320</f>
        <v>0</v>
      </c>
      <c r="N163" s="67">
        <f>'ป.6ไทย คณิต วิทย์ สังคม อังกฤษ'!Z320+'ป.6ไทย คณิต วิทย์ สังคม อังกฤษ'!AA320+'ป.6ไทย คณิต วิทย์ สังคม อังกฤษ'!AB320</f>
        <v>0</v>
      </c>
      <c r="O163" s="67">
        <f>'ป.6ไทย คณิต วิทย์ สังคม อังกฤษ'!AC320+'ป.6ไทย คณิต วิทย์ สังคม อังกฤษ'!AD320+'ป.6ไทย คณิต วิทย์ สังคม อังกฤษ'!AE320</f>
        <v>0</v>
      </c>
      <c r="P163" s="68">
        <f t="shared" si="11"/>
        <v>0</v>
      </c>
      <c r="Q163" s="51">
        <f>'ป.6ไทย คณิต วิทย์ สังคม อังกฤษ'!AG320+'ป.6ไทย คณิต วิทย์ สังคม อังกฤษ'!AH320</f>
        <v>0</v>
      </c>
      <c r="R163" s="52">
        <f>'ป.6ไทย คณิต วิทย์ สังคม อังกฤษ'!AI320+'ป.6ไทย คณิต วิทย์ สังคม อังกฤษ'!AJ320</f>
        <v>0</v>
      </c>
      <c r="S163" s="52">
        <f>'ป.6ไทย คณิต วิทย์ สังคม อังกฤษ'!AK320+'ป.6ไทย คณิต วิทย์ สังคม อังกฤษ'!AL320+'ป.6ไทย คณิต วิทย์ สังคม อังกฤษ'!AM320</f>
        <v>0</v>
      </c>
      <c r="T163" s="52">
        <f>'ป.6ไทย คณิต วิทย์ สังคม อังกฤษ'!AN320+'ป.6ไทย คณิต วิทย์ สังคม อังกฤษ'!AO320</f>
        <v>0</v>
      </c>
      <c r="U163" s="52">
        <f>'ป.6ไทย คณิต วิทย์ สังคม อังกฤษ'!AP320+'ป.6ไทย คณิต วิทย์ สังคม อังกฤษ'!AQ320+'ป.6ไทย คณิต วิทย์ สังคม อังกฤษ'!AR320+'ป.6ไทย คณิต วิทย์ สังคม อังกฤษ'!AS320</f>
        <v>0</v>
      </c>
      <c r="V163" s="52">
        <f>'ป.6ไทย คณิต วิทย์ สังคม อังกฤษ'!AT320+'ป.6ไทย คณิต วิทย์ สังคม อังกฤษ'!AU320+'ป.6ไทย คณิต วิทย์ สังคม อังกฤษ'!AV320</f>
        <v>0</v>
      </c>
      <c r="W163" s="52">
        <f>'ป.6ไทย คณิต วิทย์ สังคม อังกฤษ'!AW320</f>
        <v>0</v>
      </c>
      <c r="X163" s="42">
        <f t="shared" si="12"/>
        <v>0</v>
      </c>
      <c r="Y163" s="40">
        <f>'ป.6ไทย คณิต วิทย์ สังคม อังกฤษ'!AY320+'ป.6ไทย คณิต วิทย์ สังคม อังกฤษ'!AZ320+'ป.6ไทย คณิต วิทย์ สังคม อังกฤษ'!BA320</f>
        <v>0</v>
      </c>
      <c r="Z163" s="41">
        <f>'ป.6ไทย คณิต วิทย์ สังคม อังกฤษ'!BB320+'ป.6ไทย คณิต วิทย์ สังคม อังกฤษ'!BC320</f>
        <v>0</v>
      </c>
      <c r="AA163" s="41">
        <f>'ป.6ไทย คณิต วิทย์ สังคม อังกฤษ'!BD320+'ป.6ไทย คณิต วิทย์ สังคม อังกฤษ'!BE320+'ป.6ไทย คณิต วิทย์ สังคม อังกฤษ'!BF320</f>
        <v>0</v>
      </c>
      <c r="AB163" s="86">
        <f>'ป.6ไทย คณิต วิทย์ สังคม อังกฤษ'!BG320+'ป.6ไทย คณิต วิทย์ สังคม อังกฤษ'!BH320</f>
        <v>0</v>
      </c>
      <c r="AC163" s="86">
        <f>'ป.6ไทย คณิต วิทย์ สังคม อังกฤษ'!BI320+'ป.6ไทย คณิต วิทย์ สังคม อังกฤษ'!BJ320</f>
        <v>0</v>
      </c>
      <c r="AD163" s="45">
        <f t="shared" si="13"/>
        <v>0</v>
      </c>
      <c r="AE163" s="27">
        <f>'ป.6ไทย คณิต วิทย์ สังคม อังกฤษ'!BL320+'ป.6ไทย คณิต วิทย์ สังคม อังกฤษ'!BM320+'ป.6ไทย คณิต วิทย์ สังคม อังกฤษ'!BN320</f>
        <v>0</v>
      </c>
      <c r="AF163" s="28">
        <f>'ป.6ไทย คณิต วิทย์ สังคม อังกฤษ'!BO320+'ป.6ไทย คณิต วิทย์ สังคม อังกฤษ'!BP320</f>
        <v>0</v>
      </c>
      <c r="AG163" s="28">
        <f>'ป.6ไทย คณิต วิทย์ สังคม อังกฤษ'!BQ320+'ป.6ไทย คณิต วิทย์ สังคม อังกฤษ'!BR320</f>
        <v>0</v>
      </c>
      <c r="AH163" s="71">
        <f t="shared" si="14"/>
        <v>0</v>
      </c>
    </row>
    <row r="164" spans="1:34" s="34" customFormat="1" ht="23.1" customHeight="1" thickBot="1" x14ac:dyDescent="0.25">
      <c r="A164" s="43">
        <f>'ป.6ไทย คณิต วิทย์ สังคม อังกฤษ'!A321</f>
        <v>0</v>
      </c>
      <c r="B164" s="43">
        <f>'ป.6ไทย คณิต วิทย์ สังคม อังกฤษ'!B321</f>
        <v>0</v>
      </c>
      <c r="C164" s="29">
        <f>'ป.6ไทย คณิต วิทย์ สังคม อังกฤษ'!C321</f>
        <v>0</v>
      </c>
      <c r="D164" s="44">
        <f>'ป.6ไทย คณิต วิทย์ สังคม อังกฤษ'!D321</f>
        <v>0</v>
      </c>
      <c r="E164" s="48">
        <f>'ป.6ไทย คณิต วิทย์ สังคม อังกฤษ'!E321+'ป.6ไทย คณิต วิทย์ สังคม อังกฤษ'!F321+'ป.6ไทย คณิต วิทย์ สังคม อังกฤษ'!G321</f>
        <v>0</v>
      </c>
      <c r="F164" s="49">
        <f>'ป.6ไทย คณิต วิทย์ สังคม อังกฤษ'!H321+'ป.6ไทย คณิต วิทย์ สังคม อังกฤษ'!I321+'ป.6ไทย คณิต วิทย์ สังคม อังกฤษ'!J321</f>
        <v>0</v>
      </c>
      <c r="G164" s="49">
        <f>'ป.6ไทย คณิต วิทย์ สังคม อังกฤษ'!K321+'ป.6ไทย คณิต วิทย์ สังคม อังกฤษ'!L321</f>
        <v>0</v>
      </c>
      <c r="H164" s="49">
        <f>'ป.6ไทย คณิต วิทย์ สังคม อังกฤษ'!M321+'ป.6ไทย คณิต วิทย์ สังคม อังกฤษ'!N321+'ป.6ไทย คณิต วิทย์ สังคม อังกฤษ'!O321</f>
        <v>0</v>
      </c>
      <c r="I164" s="49">
        <f>'ป.6ไทย คณิต วิทย์ สังคม อังกฤษ'!P321</f>
        <v>0</v>
      </c>
      <c r="J164" s="50">
        <f t="shared" si="10"/>
        <v>0</v>
      </c>
      <c r="K164" s="66">
        <f>'ป.6ไทย คณิต วิทย์ สังคม อังกฤษ'!R321+'ป.6ไทย คณิต วิทย์ สังคม อังกฤษ'!S321+'ป.6ไทย คณิต วิทย์ สังคม อังกฤษ'!T321+'ป.6ไทย คณิต วิทย์ สังคม อังกฤษ'!U321</f>
        <v>0</v>
      </c>
      <c r="L164" s="67">
        <f>'ป.6ไทย คณิต วิทย์ สังคม อังกฤษ'!V321+'ป.6ไทย คณิต วิทย์ สังคม อังกฤษ'!W321+'ป.6ไทย คณิต วิทย์ สังคม อังกฤษ'!X321</f>
        <v>0</v>
      </c>
      <c r="M164" s="67">
        <f>'ป.6ไทย คณิต วิทย์ สังคม อังกฤษ'!Y321</f>
        <v>0</v>
      </c>
      <c r="N164" s="67">
        <f>'ป.6ไทย คณิต วิทย์ สังคม อังกฤษ'!Z321+'ป.6ไทย คณิต วิทย์ สังคม อังกฤษ'!AA321+'ป.6ไทย คณิต วิทย์ สังคม อังกฤษ'!AB321</f>
        <v>0</v>
      </c>
      <c r="O164" s="67">
        <f>'ป.6ไทย คณิต วิทย์ สังคม อังกฤษ'!AC321+'ป.6ไทย คณิต วิทย์ สังคม อังกฤษ'!AD321+'ป.6ไทย คณิต วิทย์ สังคม อังกฤษ'!AE321</f>
        <v>0</v>
      </c>
      <c r="P164" s="68">
        <f t="shared" si="11"/>
        <v>0</v>
      </c>
      <c r="Q164" s="51">
        <f>'ป.6ไทย คณิต วิทย์ สังคม อังกฤษ'!AG321+'ป.6ไทย คณิต วิทย์ สังคม อังกฤษ'!AH321</f>
        <v>0</v>
      </c>
      <c r="R164" s="52">
        <f>'ป.6ไทย คณิต วิทย์ สังคม อังกฤษ'!AI321+'ป.6ไทย คณิต วิทย์ สังคม อังกฤษ'!AJ321</f>
        <v>0</v>
      </c>
      <c r="S164" s="52">
        <f>'ป.6ไทย คณิต วิทย์ สังคม อังกฤษ'!AK321+'ป.6ไทย คณิต วิทย์ สังคม อังกฤษ'!AL321+'ป.6ไทย คณิต วิทย์ สังคม อังกฤษ'!AM321</f>
        <v>0</v>
      </c>
      <c r="T164" s="52">
        <f>'ป.6ไทย คณิต วิทย์ สังคม อังกฤษ'!AN321+'ป.6ไทย คณิต วิทย์ สังคม อังกฤษ'!AO321</f>
        <v>0</v>
      </c>
      <c r="U164" s="52">
        <f>'ป.6ไทย คณิต วิทย์ สังคม อังกฤษ'!AP321+'ป.6ไทย คณิต วิทย์ สังคม อังกฤษ'!AQ321+'ป.6ไทย คณิต วิทย์ สังคม อังกฤษ'!AR321+'ป.6ไทย คณิต วิทย์ สังคม อังกฤษ'!AS321</f>
        <v>0</v>
      </c>
      <c r="V164" s="52">
        <f>'ป.6ไทย คณิต วิทย์ สังคม อังกฤษ'!AT321+'ป.6ไทย คณิต วิทย์ สังคม อังกฤษ'!AU321+'ป.6ไทย คณิต วิทย์ สังคม อังกฤษ'!AV321</f>
        <v>0</v>
      </c>
      <c r="W164" s="52">
        <f>'ป.6ไทย คณิต วิทย์ สังคม อังกฤษ'!AW321</f>
        <v>0</v>
      </c>
      <c r="X164" s="42">
        <f t="shared" si="12"/>
        <v>0</v>
      </c>
      <c r="Y164" s="40">
        <f>'ป.6ไทย คณิต วิทย์ สังคม อังกฤษ'!AY321+'ป.6ไทย คณิต วิทย์ สังคม อังกฤษ'!AZ321+'ป.6ไทย คณิต วิทย์ สังคม อังกฤษ'!BA321</f>
        <v>0</v>
      </c>
      <c r="Z164" s="41">
        <f>'ป.6ไทย คณิต วิทย์ สังคม อังกฤษ'!BB321+'ป.6ไทย คณิต วิทย์ สังคม อังกฤษ'!BC321</f>
        <v>0</v>
      </c>
      <c r="AA164" s="41">
        <f>'ป.6ไทย คณิต วิทย์ สังคม อังกฤษ'!BD321+'ป.6ไทย คณิต วิทย์ สังคม อังกฤษ'!BE321+'ป.6ไทย คณิต วิทย์ สังคม อังกฤษ'!BF321</f>
        <v>0</v>
      </c>
      <c r="AB164" s="86">
        <f>'ป.6ไทย คณิต วิทย์ สังคม อังกฤษ'!BG321+'ป.6ไทย คณิต วิทย์ สังคม อังกฤษ'!BH321</f>
        <v>0</v>
      </c>
      <c r="AC164" s="86">
        <f>'ป.6ไทย คณิต วิทย์ สังคม อังกฤษ'!BI321+'ป.6ไทย คณิต วิทย์ สังคม อังกฤษ'!BJ321</f>
        <v>0</v>
      </c>
      <c r="AD164" s="45">
        <f t="shared" si="13"/>
        <v>0</v>
      </c>
      <c r="AE164" s="27">
        <f>'ป.6ไทย คณิต วิทย์ สังคม อังกฤษ'!BL321+'ป.6ไทย คณิต วิทย์ สังคม อังกฤษ'!BM321+'ป.6ไทย คณิต วิทย์ สังคม อังกฤษ'!BN321</f>
        <v>0</v>
      </c>
      <c r="AF164" s="28">
        <f>'ป.6ไทย คณิต วิทย์ สังคม อังกฤษ'!BO321+'ป.6ไทย คณิต วิทย์ สังคม อังกฤษ'!BP321</f>
        <v>0</v>
      </c>
      <c r="AG164" s="28">
        <f>'ป.6ไทย คณิต วิทย์ สังคม อังกฤษ'!BQ321+'ป.6ไทย คณิต วิทย์ สังคม อังกฤษ'!BR321</f>
        <v>0</v>
      </c>
      <c r="AH164" s="71">
        <f t="shared" si="14"/>
        <v>0</v>
      </c>
    </row>
    <row r="165" spans="1:34" s="34" customFormat="1" ht="23.1" customHeight="1" thickBot="1" x14ac:dyDescent="0.25">
      <c r="A165" s="43">
        <f>'ป.6ไทย คณิต วิทย์ สังคม อังกฤษ'!A322</f>
        <v>0</v>
      </c>
      <c r="B165" s="43">
        <f>'ป.6ไทย คณิต วิทย์ สังคม อังกฤษ'!B322</f>
        <v>0</v>
      </c>
      <c r="C165" s="29">
        <f>'ป.6ไทย คณิต วิทย์ สังคม อังกฤษ'!C322</f>
        <v>0</v>
      </c>
      <c r="D165" s="44">
        <f>'ป.6ไทย คณิต วิทย์ สังคม อังกฤษ'!D322</f>
        <v>0</v>
      </c>
      <c r="E165" s="48">
        <f>'ป.6ไทย คณิต วิทย์ สังคม อังกฤษ'!E322+'ป.6ไทย คณิต วิทย์ สังคม อังกฤษ'!F322+'ป.6ไทย คณิต วิทย์ สังคม อังกฤษ'!G322</f>
        <v>0</v>
      </c>
      <c r="F165" s="49">
        <f>'ป.6ไทย คณิต วิทย์ สังคม อังกฤษ'!H322+'ป.6ไทย คณิต วิทย์ สังคม อังกฤษ'!I322+'ป.6ไทย คณิต วิทย์ สังคม อังกฤษ'!J322</f>
        <v>0</v>
      </c>
      <c r="G165" s="49">
        <f>'ป.6ไทย คณิต วิทย์ สังคม อังกฤษ'!K322+'ป.6ไทย คณิต วิทย์ สังคม อังกฤษ'!L322</f>
        <v>0</v>
      </c>
      <c r="H165" s="49">
        <f>'ป.6ไทย คณิต วิทย์ สังคม อังกฤษ'!M322+'ป.6ไทย คณิต วิทย์ สังคม อังกฤษ'!N322+'ป.6ไทย คณิต วิทย์ สังคม อังกฤษ'!O322</f>
        <v>0</v>
      </c>
      <c r="I165" s="49">
        <f>'ป.6ไทย คณิต วิทย์ สังคม อังกฤษ'!P322</f>
        <v>0</v>
      </c>
      <c r="J165" s="50">
        <f t="shared" si="10"/>
        <v>0</v>
      </c>
      <c r="K165" s="66">
        <f>'ป.6ไทย คณิต วิทย์ สังคม อังกฤษ'!R322+'ป.6ไทย คณิต วิทย์ สังคม อังกฤษ'!S322+'ป.6ไทย คณิต วิทย์ สังคม อังกฤษ'!T322+'ป.6ไทย คณิต วิทย์ สังคม อังกฤษ'!U322</f>
        <v>0</v>
      </c>
      <c r="L165" s="67">
        <f>'ป.6ไทย คณิต วิทย์ สังคม อังกฤษ'!V322+'ป.6ไทย คณิต วิทย์ สังคม อังกฤษ'!W322+'ป.6ไทย คณิต วิทย์ สังคม อังกฤษ'!X322</f>
        <v>0</v>
      </c>
      <c r="M165" s="67">
        <f>'ป.6ไทย คณิต วิทย์ สังคม อังกฤษ'!Y322</f>
        <v>0</v>
      </c>
      <c r="N165" s="67">
        <f>'ป.6ไทย คณิต วิทย์ สังคม อังกฤษ'!Z322+'ป.6ไทย คณิต วิทย์ สังคม อังกฤษ'!AA322+'ป.6ไทย คณิต วิทย์ สังคม อังกฤษ'!AB322</f>
        <v>0</v>
      </c>
      <c r="O165" s="67">
        <f>'ป.6ไทย คณิต วิทย์ สังคม อังกฤษ'!AC322+'ป.6ไทย คณิต วิทย์ สังคม อังกฤษ'!AD322+'ป.6ไทย คณิต วิทย์ สังคม อังกฤษ'!AE322</f>
        <v>0</v>
      </c>
      <c r="P165" s="68">
        <f t="shared" si="11"/>
        <v>0</v>
      </c>
      <c r="Q165" s="51">
        <f>'ป.6ไทย คณิต วิทย์ สังคม อังกฤษ'!AG322+'ป.6ไทย คณิต วิทย์ สังคม อังกฤษ'!AH322</f>
        <v>0</v>
      </c>
      <c r="R165" s="52">
        <f>'ป.6ไทย คณิต วิทย์ สังคม อังกฤษ'!AI322+'ป.6ไทย คณิต วิทย์ สังคม อังกฤษ'!AJ322</f>
        <v>0</v>
      </c>
      <c r="S165" s="52">
        <f>'ป.6ไทย คณิต วิทย์ สังคม อังกฤษ'!AK322+'ป.6ไทย คณิต วิทย์ สังคม อังกฤษ'!AL322+'ป.6ไทย คณิต วิทย์ สังคม อังกฤษ'!AM322</f>
        <v>0</v>
      </c>
      <c r="T165" s="52">
        <f>'ป.6ไทย คณิต วิทย์ สังคม อังกฤษ'!AN322+'ป.6ไทย คณิต วิทย์ สังคม อังกฤษ'!AO322</f>
        <v>0</v>
      </c>
      <c r="U165" s="52">
        <f>'ป.6ไทย คณิต วิทย์ สังคม อังกฤษ'!AP322+'ป.6ไทย คณิต วิทย์ สังคม อังกฤษ'!AQ322+'ป.6ไทย คณิต วิทย์ สังคม อังกฤษ'!AR322+'ป.6ไทย คณิต วิทย์ สังคม อังกฤษ'!AS322</f>
        <v>0</v>
      </c>
      <c r="V165" s="52">
        <f>'ป.6ไทย คณิต วิทย์ สังคม อังกฤษ'!AT322+'ป.6ไทย คณิต วิทย์ สังคม อังกฤษ'!AU322+'ป.6ไทย คณิต วิทย์ สังคม อังกฤษ'!AV322</f>
        <v>0</v>
      </c>
      <c r="W165" s="52">
        <f>'ป.6ไทย คณิต วิทย์ สังคม อังกฤษ'!AW322</f>
        <v>0</v>
      </c>
      <c r="X165" s="42">
        <f t="shared" si="12"/>
        <v>0</v>
      </c>
      <c r="Y165" s="40">
        <f>'ป.6ไทย คณิต วิทย์ สังคม อังกฤษ'!AY322+'ป.6ไทย คณิต วิทย์ สังคม อังกฤษ'!AZ322+'ป.6ไทย คณิต วิทย์ สังคม อังกฤษ'!BA322</f>
        <v>0</v>
      </c>
      <c r="Z165" s="41">
        <f>'ป.6ไทย คณิต วิทย์ สังคม อังกฤษ'!BB322+'ป.6ไทย คณิต วิทย์ สังคม อังกฤษ'!BC322</f>
        <v>0</v>
      </c>
      <c r="AA165" s="41">
        <f>'ป.6ไทย คณิต วิทย์ สังคม อังกฤษ'!BD322+'ป.6ไทย คณิต วิทย์ สังคม อังกฤษ'!BE322+'ป.6ไทย คณิต วิทย์ สังคม อังกฤษ'!BF322</f>
        <v>0</v>
      </c>
      <c r="AB165" s="86">
        <f>'ป.6ไทย คณิต วิทย์ สังคม อังกฤษ'!BG322+'ป.6ไทย คณิต วิทย์ สังคม อังกฤษ'!BH322</f>
        <v>0</v>
      </c>
      <c r="AC165" s="86">
        <f>'ป.6ไทย คณิต วิทย์ สังคม อังกฤษ'!BI322+'ป.6ไทย คณิต วิทย์ สังคม อังกฤษ'!BJ322</f>
        <v>0</v>
      </c>
      <c r="AD165" s="45">
        <f t="shared" si="13"/>
        <v>0</v>
      </c>
      <c r="AE165" s="27">
        <f>'ป.6ไทย คณิต วิทย์ สังคม อังกฤษ'!BL322+'ป.6ไทย คณิต วิทย์ สังคม อังกฤษ'!BM322+'ป.6ไทย คณิต วิทย์ สังคม อังกฤษ'!BN322</f>
        <v>0</v>
      </c>
      <c r="AF165" s="28">
        <f>'ป.6ไทย คณิต วิทย์ สังคม อังกฤษ'!BO322+'ป.6ไทย คณิต วิทย์ สังคม อังกฤษ'!BP322</f>
        <v>0</v>
      </c>
      <c r="AG165" s="28">
        <f>'ป.6ไทย คณิต วิทย์ สังคม อังกฤษ'!BQ322+'ป.6ไทย คณิต วิทย์ สังคม อังกฤษ'!BR322</f>
        <v>0</v>
      </c>
      <c r="AH165" s="71">
        <f t="shared" si="14"/>
        <v>0</v>
      </c>
    </row>
    <row r="166" spans="1:34" s="34" customFormat="1" ht="23.1" customHeight="1" thickBot="1" x14ac:dyDescent="0.25">
      <c r="A166" s="43">
        <f>'ป.6ไทย คณิต วิทย์ สังคม อังกฤษ'!A323</f>
        <v>0</v>
      </c>
      <c r="B166" s="43">
        <f>'ป.6ไทย คณิต วิทย์ สังคม อังกฤษ'!B323</f>
        <v>0</v>
      </c>
      <c r="C166" s="29">
        <f>'ป.6ไทย คณิต วิทย์ สังคม อังกฤษ'!C323</f>
        <v>0</v>
      </c>
      <c r="D166" s="44">
        <f>'ป.6ไทย คณิต วิทย์ สังคม อังกฤษ'!D323</f>
        <v>0</v>
      </c>
      <c r="E166" s="48">
        <f>'ป.6ไทย คณิต วิทย์ สังคม อังกฤษ'!E323+'ป.6ไทย คณิต วิทย์ สังคม อังกฤษ'!F323+'ป.6ไทย คณิต วิทย์ สังคม อังกฤษ'!G323</f>
        <v>0</v>
      </c>
      <c r="F166" s="49">
        <f>'ป.6ไทย คณิต วิทย์ สังคม อังกฤษ'!H323+'ป.6ไทย คณิต วิทย์ สังคม อังกฤษ'!I323+'ป.6ไทย คณิต วิทย์ สังคม อังกฤษ'!J323</f>
        <v>0</v>
      </c>
      <c r="G166" s="49">
        <f>'ป.6ไทย คณิต วิทย์ สังคม อังกฤษ'!K323+'ป.6ไทย คณิต วิทย์ สังคม อังกฤษ'!L323</f>
        <v>0</v>
      </c>
      <c r="H166" s="49">
        <f>'ป.6ไทย คณิต วิทย์ สังคม อังกฤษ'!M323+'ป.6ไทย คณิต วิทย์ สังคม อังกฤษ'!N323+'ป.6ไทย คณิต วิทย์ สังคม อังกฤษ'!O323</f>
        <v>0</v>
      </c>
      <c r="I166" s="49">
        <f>'ป.6ไทย คณิต วิทย์ สังคม อังกฤษ'!P323</f>
        <v>0</v>
      </c>
      <c r="J166" s="50">
        <f t="shared" si="10"/>
        <v>0</v>
      </c>
      <c r="K166" s="66">
        <f>'ป.6ไทย คณิต วิทย์ สังคม อังกฤษ'!R323+'ป.6ไทย คณิต วิทย์ สังคม อังกฤษ'!S323+'ป.6ไทย คณิต วิทย์ สังคม อังกฤษ'!T323+'ป.6ไทย คณิต วิทย์ สังคม อังกฤษ'!U323</f>
        <v>0</v>
      </c>
      <c r="L166" s="67">
        <f>'ป.6ไทย คณิต วิทย์ สังคม อังกฤษ'!V323+'ป.6ไทย คณิต วิทย์ สังคม อังกฤษ'!W323+'ป.6ไทย คณิต วิทย์ สังคม อังกฤษ'!X323</f>
        <v>0</v>
      </c>
      <c r="M166" s="67">
        <f>'ป.6ไทย คณิต วิทย์ สังคม อังกฤษ'!Y323</f>
        <v>0</v>
      </c>
      <c r="N166" s="67">
        <f>'ป.6ไทย คณิต วิทย์ สังคม อังกฤษ'!Z323+'ป.6ไทย คณิต วิทย์ สังคม อังกฤษ'!AA323+'ป.6ไทย คณิต วิทย์ สังคม อังกฤษ'!AB323</f>
        <v>0</v>
      </c>
      <c r="O166" s="67">
        <f>'ป.6ไทย คณิต วิทย์ สังคม อังกฤษ'!AC323+'ป.6ไทย คณิต วิทย์ สังคม อังกฤษ'!AD323+'ป.6ไทย คณิต วิทย์ สังคม อังกฤษ'!AE323</f>
        <v>0</v>
      </c>
      <c r="P166" s="68">
        <f t="shared" si="11"/>
        <v>0</v>
      </c>
      <c r="Q166" s="51">
        <f>'ป.6ไทย คณิต วิทย์ สังคม อังกฤษ'!AG323+'ป.6ไทย คณิต วิทย์ สังคม อังกฤษ'!AH323</f>
        <v>0</v>
      </c>
      <c r="R166" s="52">
        <f>'ป.6ไทย คณิต วิทย์ สังคม อังกฤษ'!AI323+'ป.6ไทย คณิต วิทย์ สังคม อังกฤษ'!AJ323</f>
        <v>0</v>
      </c>
      <c r="S166" s="52">
        <f>'ป.6ไทย คณิต วิทย์ สังคม อังกฤษ'!AK323+'ป.6ไทย คณิต วิทย์ สังคม อังกฤษ'!AL323+'ป.6ไทย คณิต วิทย์ สังคม อังกฤษ'!AM323</f>
        <v>0</v>
      </c>
      <c r="T166" s="52">
        <f>'ป.6ไทย คณิต วิทย์ สังคม อังกฤษ'!AN323+'ป.6ไทย คณิต วิทย์ สังคม อังกฤษ'!AO323</f>
        <v>0</v>
      </c>
      <c r="U166" s="52">
        <f>'ป.6ไทย คณิต วิทย์ สังคม อังกฤษ'!AP323+'ป.6ไทย คณิต วิทย์ สังคม อังกฤษ'!AQ323+'ป.6ไทย คณิต วิทย์ สังคม อังกฤษ'!AR323+'ป.6ไทย คณิต วิทย์ สังคม อังกฤษ'!AS323</f>
        <v>0</v>
      </c>
      <c r="V166" s="52">
        <f>'ป.6ไทย คณิต วิทย์ สังคม อังกฤษ'!AT323+'ป.6ไทย คณิต วิทย์ สังคม อังกฤษ'!AU323+'ป.6ไทย คณิต วิทย์ สังคม อังกฤษ'!AV323</f>
        <v>0</v>
      </c>
      <c r="W166" s="52">
        <f>'ป.6ไทย คณิต วิทย์ สังคม อังกฤษ'!AW323</f>
        <v>0</v>
      </c>
      <c r="X166" s="42">
        <f t="shared" si="12"/>
        <v>0</v>
      </c>
      <c r="Y166" s="40">
        <f>'ป.6ไทย คณิต วิทย์ สังคม อังกฤษ'!AY323+'ป.6ไทย คณิต วิทย์ สังคม อังกฤษ'!AZ323+'ป.6ไทย คณิต วิทย์ สังคม อังกฤษ'!BA323</f>
        <v>0</v>
      </c>
      <c r="Z166" s="41">
        <f>'ป.6ไทย คณิต วิทย์ สังคม อังกฤษ'!BB323+'ป.6ไทย คณิต วิทย์ สังคม อังกฤษ'!BC323</f>
        <v>0</v>
      </c>
      <c r="AA166" s="41">
        <f>'ป.6ไทย คณิต วิทย์ สังคม อังกฤษ'!BD323+'ป.6ไทย คณิต วิทย์ สังคม อังกฤษ'!BE323+'ป.6ไทย คณิต วิทย์ สังคม อังกฤษ'!BF323</f>
        <v>0</v>
      </c>
      <c r="AB166" s="86">
        <f>'ป.6ไทย คณิต วิทย์ สังคม อังกฤษ'!BG323+'ป.6ไทย คณิต วิทย์ สังคม อังกฤษ'!BH323</f>
        <v>0</v>
      </c>
      <c r="AC166" s="86">
        <f>'ป.6ไทย คณิต วิทย์ สังคม อังกฤษ'!BI323+'ป.6ไทย คณิต วิทย์ สังคม อังกฤษ'!BJ323</f>
        <v>0</v>
      </c>
      <c r="AD166" s="45">
        <f t="shared" si="13"/>
        <v>0</v>
      </c>
      <c r="AE166" s="27">
        <f>'ป.6ไทย คณิต วิทย์ สังคม อังกฤษ'!BL323+'ป.6ไทย คณิต วิทย์ สังคม อังกฤษ'!BM323+'ป.6ไทย คณิต วิทย์ สังคม อังกฤษ'!BN323</f>
        <v>0</v>
      </c>
      <c r="AF166" s="28">
        <f>'ป.6ไทย คณิต วิทย์ สังคม อังกฤษ'!BO323+'ป.6ไทย คณิต วิทย์ สังคม อังกฤษ'!BP323</f>
        <v>0</v>
      </c>
      <c r="AG166" s="28">
        <f>'ป.6ไทย คณิต วิทย์ สังคม อังกฤษ'!BQ323+'ป.6ไทย คณิต วิทย์ สังคม อังกฤษ'!BR323</f>
        <v>0</v>
      </c>
      <c r="AH166" s="71">
        <f t="shared" si="14"/>
        <v>0</v>
      </c>
    </row>
    <row r="167" spans="1:34" s="34" customFormat="1" ht="23.1" customHeight="1" thickBot="1" x14ac:dyDescent="0.25">
      <c r="A167" s="43">
        <f>'ป.6ไทย คณิต วิทย์ สังคม อังกฤษ'!A324</f>
        <v>0</v>
      </c>
      <c r="B167" s="43">
        <f>'ป.6ไทย คณิต วิทย์ สังคม อังกฤษ'!B324</f>
        <v>0</v>
      </c>
      <c r="C167" s="29">
        <f>'ป.6ไทย คณิต วิทย์ สังคม อังกฤษ'!C324</f>
        <v>0</v>
      </c>
      <c r="D167" s="44">
        <f>'ป.6ไทย คณิต วิทย์ สังคม อังกฤษ'!D324</f>
        <v>0</v>
      </c>
      <c r="E167" s="48">
        <f>'ป.6ไทย คณิต วิทย์ สังคม อังกฤษ'!E324+'ป.6ไทย คณิต วิทย์ สังคม อังกฤษ'!F324+'ป.6ไทย คณิต วิทย์ สังคม อังกฤษ'!G324</f>
        <v>0</v>
      </c>
      <c r="F167" s="49">
        <f>'ป.6ไทย คณิต วิทย์ สังคม อังกฤษ'!H324+'ป.6ไทย คณิต วิทย์ สังคม อังกฤษ'!I324+'ป.6ไทย คณิต วิทย์ สังคม อังกฤษ'!J324</f>
        <v>0</v>
      </c>
      <c r="G167" s="49">
        <f>'ป.6ไทย คณิต วิทย์ สังคม อังกฤษ'!K324+'ป.6ไทย คณิต วิทย์ สังคม อังกฤษ'!L324</f>
        <v>0</v>
      </c>
      <c r="H167" s="49">
        <f>'ป.6ไทย คณิต วิทย์ สังคม อังกฤษ'!M324+'ป.6ไทย คณิต วิทย์ สังคม อังกฤษ'!N324+'ป.6ไทย คณิต วิทย์ สังคม อังกฤษ'!O324</f>
        <v>0</v>
      </c>
      <c r="I167" s="49">
        <f>'ป.6ไทย คณิต วิทย์ สังคม อังกฤษ'!P324</f>
        <v>0</v>
      </c>
      <c r="J167" s="50">
        <f t="shared" si="10"/>
        <v>0</v>
      </c>
      <c r="K167" s="66">
        <f>'ป.6ไทย คณิต วิทย์ สังคม อังกฤษ'!R324+'ป.6ไทย คณิต วิทย์ สังคม อังกฤษ'!S324+'ป.6ไทย คณิต วิทย์ สังคม อังกฤษ'!T324+'ป.6ไทย คณิต วิทย์ สังคม อังกฤษ'!U324</f>
        <v>0</v>
      </c>
      <c r="L167" s="67">
        <f>'ป.6ไทย คณิต วิทย์ สังคม อังกฤษ'!V324+'ป.6ไทย คณิต วิทย์ สังคม อังกฤษ'!W324+'ป.6ไทย คณิต วิทย์ สังคม อังกฤษ'!X324</f>
        <v>0</v>
      </c>
      <c r="M167" s="67">
        <f>'ป.6ไทย คณิต วิทย์ สังคม อังกฤษ'!Y324</f>
        <v>0</v>
      </c>
      <c r="N167" s="67">
        <f>'ป.6ไทย คณิต วิทย์ สังคม อังกฤษ'!Z324+'ป.6ไทย คณิต วิทย์ สังคม อังกฤษ'!AA324+'ป.6ไทย คณิต วิทย์ สังคม อังกฤษ'!AB324</f>
        <v>0</v>
      </c>
      <c r="O167" s="67">
        <f>'ป.6ไทย คณิต วิทย์ สังคม อังกฤษ'!AC324+'ป.6ไทย คณิต วิทย์ สังคม อังกฤษ'!AD324+'ป.6ไทย คณิต วิทย์ สังคม อังกฤษ'!AE324</f>
        <v>0</v>
      </c>
      <c r="P167" s="68">
        <f t="shared" si="11"/>
        <v>0</v>
      </c>
      <c r="Q167" s="51">
        <f>'ป.6ไทย คณิต วิทย์ สังคม อังกฤษ'!AG324+'ป.6ไทย คณิต วิทย์ สังคม อังกฤษ'!AH324</f>
        <v>0</v>
      </c>
      <c r="R167" s="52">
        <f>'ป.6ไทย คณิต วิทย์ สังคม อังกฤษ'!AI324+'ป.6ไทย คณิต วิทย์ สังคม อังกฤษ'!AJ324</f>
        <v>0</v>
      </c>
      <c r="S167" s="52">
        <f>'ป.6ไทย คณิต วิทย์ สังคม อังกฤษ'!AK324+'ป.6ไทย คณิต วิทย์ สังคม อังกฤษ'!AL324+'ป.6ไทย คณิต วิทย์ สังคม อังกฤษ'!AM324</f>
        <v>0</v>
      </c>
      <c r="T167" s="52">
        <f>'ป.6ไทย คณิต วิทย์ สังคม อังกฤษ'!AN324+'ป.6ไทย คณิต วิทย์ สังคม อังกฤษ'!AO324</f>
        <v>0</v>
      </c>
      <c r="U167" s="52">
        <f>'ป.6ไทย คณิต วิทย์ สังคม อังกฤษ'!AP324+'ป.6ไทย คณิต วิทย์ สังคม อังกฤษ'!AQ324+'ป.6ไทย คณิต วิทย์ สังคม อังกฤษ'!AR324+'ป.6ไทย คณิต วิทย์ สังคม อังกฤษ'!AS324</f>
        <v>0</v>
      </c>
      <c r="V167" s="52">
        <f>'ป.6ไทย คณิต วิทย์ สังคม อังกฤษ'!AT324+'ป.6ไทย คณิต วิทย์ สังคม อังกฤษ'!AU324+'ป.6ไทย คณิต วิทย์ สังคม อังกฤษ'!AV324</f>
        <v>0</v>
      </c>
      <c r="W167" s="52">
        <f>'ป.6ไทย คณิต วิทย์ สังคม อังกฤษ'!AW324</f>
        <v>0</v>
      </c>
      <c r="X167" s="42">
        <f t="shared" si="12"/>
        <v>0</v>
      </c>
      <c r="Y167" s="40">
        <f>'ป.6ไทย คณิต วิทย์ สังคม อังกฤษ'!AY324+'ป.6ไทย คณิต วิทย์ สังคม อังกฤษ'!AZ324+'ป.6ไทย คณิต วิทย์ สังคม อังกฤษ'!BA324</f>
        <v>0</v>
      </c>
      <c r="Z167" s="41">
        <f>'ป.6ไทย คณิต วิทย์ สังคม อังกฤษ'!BB324+'ป.6ไทย คณิต วิทย์ สังคม อังกฤษ'!BC324</f>
        <v>0</v>
      </c>
      <c r="AA167" s="41">
        <f>'ป.6ไทย คณิต วิทย์ สังคม อังกฤษ'!BD324+'ป.6ไทย คณิต วิทย์ สังคม อังกฤษ'!BE324+'ป.6ไทย คณิต วิทย์ สังคม อังกฤษ'!BF324</f>
        <v>0</v>
      </c>
      <c r="AB167" s="86">
        <f>'ป.6ไทย คณิต วิทย์ สังคม อังกฤษ'!BG324+'ป.6ไทย คณิต วิทย์ สังคม อังกฤษ'!BH324</f>
        <v>0</v>
      </c>
      <c r="AC167" s="86">
        <f>'ป.6ไทย คณิต วิทย์ สังคม อังกฤษ'!BI324+'ป.6ไทย คณิต วิทย์ สังคม อังกฤษ'!BJ324</f>
        <v>0</v>
      </c>
      <c r="AD167" s="45">
        <f t="shared" si="13"/>
        <v>0</v>
      </c>
      <c r="AE167" s="27">
        <f>'ป.6ไทย คณิต วิทย์ สังคม อังกฤษ'!BL324+'ป.6ไทย คณิต วิทย์ สังคม อังกฤษ'!BM324+'ป.6ไทย คณิต วิทย์ สังคม อังกฤษ'!BN324</f>
        <v>0</v>
      </c>
      <c r="AF167" s="28">
        <f>'ป.6ไทย คณิต วิทย์ สังคม อังกฤษ'!BO324+'ป.6ไทย คณิต วิทย์ สังคม อังกฤษ'!BP324</f>
        <v>0</v>
      </c>
      <c r="AG167" s="28">
        <f>'ป.6ไทย คณิต วิทย์ สังคม อังกฤษ'!BQ324+'ป.6ไทย คณิต วิทย์ สังคม อังกฤษ'!BR324</f>
        <v>0</v>
      </c>
      <c r="AH167" s="71">
        <f t="shared" si="14"/>
        <v>0</v>
      </c>
    </row>
    <row r="168" spans="1:34" s="34" customFormat="1" ht="23.1" customHeight="1" thickBot="1" x14ac:dyDescent="0.25">
      <c r="A168" s="43">
        <f>'ป.6ไทย คณิต วิทย์ สังคม อังกฤษ'!A325</f>
        <v>0</v>
      </c>
      <c r="B168" s="43">
        <f>'ป.6ไทย คณิต วิทย์ สังคม อังกฤษ'!B325</f>
        <v>0</v>
      </c>
      <c r="C168" s="29">
        <f>'ป.6ไทย คณิต วิทย์ สังคม อังกฤษ'!C325</f>
        <v>0</v>
      </c>
      <c r="D168" s="44">
        <f>'ป.6ไทย คณิต วิทย์ สังคม อังกฤษ'!D325</f>
        <v>0</v>
      </c>
      <c r="E168" s="48">
        <f>'ป.6ไทย คณิต วิทย์ สังคม อังกฤษ'!E325+'ป.6ไทย คณิต วิทย์ สังคม อังกฤษ'!F325+'ป.6ไทย คณิต วิทย์ สังคม อังกฤษ'!G325</f>
        <v>0</v>
      </c>
      <c r="F168" s="49">
        <f>'ป.6ไทย คณิต วิทย์ สังคม อังกฤษ'!H325+'ป.6ไทย คณิต วิทย์ สังคม อังกฤษ'!I325+'ป.6ไทย คณิต วิทย์ สังคม อังกฤษ'!J325</f>
        <v>0</v>
      </c>
      <c r="G168" s="49">
        <f>'ป.6ไทย คณิต วิทย์ สังคม อังกฤษ'!K325+'ป.6ไทย คณิต วิทย์ สังคม อังกฤษ'!L325</f>
        <v>0</v>
      </c>
      <c r="H168" s="49">
        <f>'ป.6ไทย คณิต วิทย์ สังคม อังกฤษ'!M325+'ป.6ไทย คณิต วิทย์ สังคม อังกฤษ'!N325+'ป.6ไทย คณิต วิทย์ สังคม อังกฤษ'!O325</f>
        <v>0</v>
      </c>
      <c r="I168" s="49">
        <f>'ป.6ไทย คณิต วิทย์ สังคม อังกฤษ'!P325</f>
        <v>0</v>
      </c>
      <c r="J168" s="50">
        <f t="shared" si="10"/>
        <v>0</v>
      </c>
      <c r="K168" s="66">
        <f>'ป.6ไทย คณิต วิทย์ สังคม อังกฤษ'!R325+'ป.6ไทย คณิต วิทย์ สังคม อังกฤษ'!S325+'ป.6ไทย คณิต วิทย์ สังคม อังกฤษ'!T325+'ป.6ไทย คณิต วิทย์ สังคม อังกฤษ'!U325</f>
        <v>0</v>
      </c>
      <c r="L168" s="67">
        <f>'ป.6ไทย คณิต วิทย์ สังคม อังกฤษ'!V325+'ป.6ไทย คณิต วิทย์ สังคม อังกฤษ'!W325+'ป.6ไทย คณิต วิทย์ สังคม อังกฤษ'!X325</f>
        <v>0</v>
      </c>
      <c r="M168" s="67">
        <f>'ป.6ไทย คณิต วิทย์ สังคม อังกฤษ'!Y325</f>
        <v>0</v>
      </c>
      <c r="N168" s="67">
        <f>'ป.6ไทย คณิต วิทย์ สังคม อังกฤษ'!Z325+'ป.6ไทย คณิต วิทย์ สังคม อังกฤษ'!AA325+'ป.6ไทย คณิต วิทย์ สังคม อังกฤษ'!AB325</f>
        <v>0</v>
      </c>
      <c r="O168" s="67">
        <f>'ป.6ไทย คณิต วิทย์ สังคม อังกฤษ'!AC325+'ป.6ไทย คณิต วิทย์ สังคม อังกฤษ'!AD325+'ป.6ไทย คณิต วิทย์ สังคม อังกฤษ'!AE325</f>
        <v>0</v>
      </c>
      <c r="P168" s="68">
        <f t="shared" si="11"/>
        <v>0</v>
      </c>
      <c r="Q168" s="51">
        <f>'ป.6ไทย คณิต วิทย์ สังคม อังกฤษ'!AG325+'ป.6ไทย คณิต วิทย์ สังคม อังกฤษ'!AH325</f>
        <v>0</v>
      </c>
      <c r="R168" s="52">
        <f>'ป.6ไทย คณิต วิทย์ สังคม อังกฤษ'!AI325+'ป.6ไทย คณิต วิทย์ สังคม อังกฤษ'!AJ325</f>
        <v>0</v>
      </c>
      <c r="S168" s="52">
        <f>'ป.6ไทย คณิต วิทย์ สังคม อังกฤษ'!AK325+'ป.6ไทย คณิต วิทย์ สังคม อังกฤษ'!AL325+'ป.6ไทย คณิต วิทย์ สังคม อังกฤษ'!AM325</f>
        <v>0</v>
      </c>
      <c r="T168" s="52">
        <f>'ป.6ไทย คณิต วิทย์ สังคม อังกฤษ'!AN325+'ป.6ไทย คณิต วิทย์ สังคม อังกฤษ'!AO325</f>
        <v>0</v>
      </c>
      <c r="U168" s="52">
        <f>'ป.6ไทย คณิต วิทย์ สังคม อังกฤษ'!AP325+'ป.6ไทย คณิต วิทย์ สังคม อังกฤษ'!AQ325+'ป.6ไทย คณิต วิทย์ สังคม อังกฤษ'!AR325+'ป.6ไทย คณิต วิทย์ สังคม อังกฤษ'!AS325</f>
        <v>0</v>
      </c>
      <c r="V168" s="52">
        <f>'ป.6ไทย คณิต วิทย์ สังคม อังกฤษ'!AT325+'ป.6ไทย คณิต วิทย์ สังคม อังกฤษ'!AU325+'ป.6ไทย คณิต วิทย์ สังคม อังกฤษ'!AV325</f>
        <v>0</v>
      </c>
      <c r="W168" s="52">
        <f>'ป.6ไทย คณิต วิทย์ สังคม อังกฤษ'!AW325</f>
        <v>0</v>
      </c>
      <c r="X168" s="42">
        <f t="shared" si="12"/>
        <v>0</v>
      </c>
      <c r="Y168" s="40">
        <f>'ป.6ไทย คณิต วิทย์ สังคม อังกฤษ'!AY325+'ป.6ไทย คณิต วิทย์ สังคม อังกฤษ'!AZ325+'ป.6ไทย คณิต วิทย์ สังคม อังกฤษ'!BA325</f>
        <v>0</v>
      </c>
      <c r="Z168" s="41">
        <f>'ป.6ไทย คณิต วิทย์ สังคม อังกฤษ'!BB325+'ป.6ไทย คณิต วิทย์ สังคม อังกฤษ'!BC325</f>
        <v>0</v>
      </c>
      <c r="AA168" s="41">
        <f>'ป.6ไทย คณิต วิทย์ สังคม อังกฤษ'!BD325+'ป.6ไทย คณิต วิทย์ สังคม อังกฤษ'!BE325+'ป.6ไทย คณิต วิทย์ สังคม อังกฤษ'!BF325</f>
        <v>0</v>
      </c>
      <c r="AB168" s="86">
        <f>'ป.6ไทย คณิต วิทย์ สังคม อังกฤษ'!BG325+'ป.6ไทย คณิต วิทย์ สังคม อังกฤษ'!BH325</f>
        <v>0</v>
      </c>
      <c r="AC168" s="86">
        <f>'ป.6ไทย คณิต วิทย์ สังคม อังกฤษ'!BI325+'ป.6ไทย คณิต วิทย์ สังคม อังกฤษ'!BJ325</f>
        <v>0</v>
      </c>
      <c r="AD168" s="45">
        <f t="shared" si="13"/>
        <v>0</v>
      </c>
      <c r="AE168" s="27">
        <f>'ป.6ไทย คณิต วิทย์ สังคม อังกฤษ'!BL325+'ป.6ไทย คณิต วิทย์ สังคม อังกฤษ'!BM325+'ป.6ไทย คณิต วิทย์ สังคม อังกฤษ'!BN325</f>
        <v>0</v>
      </c>
      <c r="AF168" s="28">
        <f>'ป.6ไทย คณิต วิทย์ สังคม อังกฤษ'!BO325+'ป.6ไทย คณิต วิทย์ สังคม อังกฤษ'!BP325</f>
        <v>0</v>
      </c>
      <c r="AG168" s="28">
        <f>'ป.6ไทย คณิต วิทย์ สังคม อังกฤษ'!BQ325+'ป.6ไทย คณิต วิทย์ สังคม อังกฤษ'!BR325</f>
        <v>0</v>
      </c>
      <c r="AH168" s="71">
        <f t="shared" si="14"/>
        <v>0</v>
      </c>
    </row>
    <row r="169" spans="1:34" s="34" customFormat="1" ht="23.1" customHeight="1" thickBot="1" x14ac:dyDescent="0.25">
      <c r="A169" s="43">
        <f>'ป.6ไทย คณิต วิทย์ สังคม อังกฤษ'!A326</f>
        <v>0</v>
      </c>
      <c r="B169" s="43">
        <f>'ป.6ไทย คณิต วิทย์ สังคม อังกฤษ'!B326</f>
        <v>0</v>
      </c>
      <c r="C169" s="29">
        <f>'ป.6ไทย คณิต วิทย์ สังคม อังกฤษ'!C326</f>
        <v>0</v>
      </c>
      <c r="D169" s="44">
        <f>'ป.6ไทย คณิต วิทย์ สังคม อังกฤษ'!D326</f>
        <v>0</v>
      </c>
      <c r="E169" s="48">
        <f>'ป.6ไทย คณิต วิทย์ สังคม อังกฤษ'!E326+'ป.6ไทย คณิต วิทย์ สังคม อังกฤษ'!F326+'ป.6ไทย คณิต วิทย์ สังคม อังกฤษ'!G326</f>
        <v>0</v>
      </c>
      <c r="F169" s="49">
        <f>'ป.6ไทย คณิต วิทย์ สังคม อังกฤษ'!H326+'ป.6ไทย คณิต วิทย์ สังคม อังกฤษ'!I326+'ป.6ไทย คณิต วิทย์ สังคม อังกฤษ'!J326</f>
        <v>0</v>
      </c>
      <c r="G169" s="49">
        <f>'ป.6ไทย คณิต วิทย์ สังคม อังกฤษ'!K326+'ป.6ไทย คณิต วิทย์ สังคม อังกฤษ'!L326</f>
        <v>0</v>
      </c>
      <c r="H169" s="49">
        <f>'ป.6ไทย คณิต วิทย์ สังคม อังกฤษ'!M326+'ป.6ไทย คณิต วิทย์ สังคม อังกฤษ'!N326+'ป.6ไทย คณิต วิทย์ สังคม อังกฤษ'!O326</f>
        <v>0</v>
      </c>
      <c r="I169" s="49">
        <f>'ป.6ไทย คณิต วิทย์ สังคม อังกฤษ'!P326</f>
        <v>0</v>
      </c>
      <c r="J169" s="50">
        <f t="shared" si="10"/>
        <v>0</v>
      </c>
      <c r="K169" s="66">
        <f>'ป.6ไทย คณิต วิทย์ สังคม อังกฤษ'!R326+'ป.6ไทย คณิต วิทย์ สังคม อังกฤษ'!S326+'ป.6ไทย คณิต วิทย์ สังคม อังกฤษ'!T326+'ป.6ไทย คณิต วิทย์ สังคม อังกฤษ'!U326</f>
        <v>0</v>
      </c>
      <c r="L169" s="67">
        <f>'ป.6ไทย คณิต วิทย์ สังคม อังกฤษ'!V326+'ป.6ไทย คณิต วิทย์ สังคม อังกฤษ'!W326+'ป.6ไทย คณิต วิทย์ สังคม อังกฤษ'!X326</f>
        <v>0</v>
      </c>
      <c r="M169" s="67">
        <f>'ป.6ไทย คณิต วิทย์ สังคม อังกฤษ'!Y326</f>
        <v>0</v>
      </c>
      <c r="N169" s="67">
        <f>'ป.6ไทย คณิต วิทย์ สังคม อังกฤษ'!Z326+'ป.6ไทย คณิต วิทย์ สังคม อังกฤษ'!AA326+'ป.6ไทย คณิต วิทย์ สังคม อังกฤษ'!AB326</f>
        <v>0</v>
      </c>
      <c r="O169" s="67">
        <f>'ป.6ไทย คณิต วิทย์ สังคม อังกฤษ'!AC326+'ป.6ไทย คณิต วิทย์ สังคม อังกฤษ'!AD326+'ป.6ไทย คณิต วิทย์ สังคม อังกฤษ'!AE326</f>
        <v>0</v>
      </c>
      <c r="P169" s="68">
        <f t="shared" si="11"/>
        <v>0</v>
      </c>
      <c r="Q169" s="51">
        <f>'ป.6ไทย คณิต วิทย์ สังคม อังกฤษ'!AG326+'ป.6ไทย คณิต วิทย์ สังคม อังกฤษ'!AH326</f>
        <v>0</v>
      </c>
      <c r="R169" s="52">
        <f>'ป.6ไทย คณิต วิทย์ สังคม อังกฤษ'!AI326+'ป.6ไทย คณิต วิทย์ สังคม อังกฤษ'!AJ326</f>
        <v>0</v>
      </c>
      <c r="S169" s="52">
        <f>'ป.6ไทย คณิต วิทย์ สังคม อังกฤษ'!AK326+'ป.6ไทย คณิต วิทย์ สังคม อังกฤษ'!AL326+'ป.6ไทย คณิต วิทย์ สังคม อังกฤษ'!AM326</f>
        <v>0</v>
      </c>
      <c r="T169" s="52">
        <f>'ป.6ไทย คณิต วิทย์ สังคม อังกฤษ'!AN326+'ป.6ไทย คณิต วิทย์ สังคม อังกฤษ'!AO326</f>
        <v>0</v>
      </c>
      <c r="U169" s="52">
        <f>'ป.6ไทย คณิต วิทย์ สังคม อังกฤษ'!AP326+'ป.6ไทย คณิต วิทย์ สังคม อังกฤษ'!AQ326+'ป.6ไทย คณิต วิทย์ สังคม อังกฤษ'!AR326+'ป.6ไทย คณิต วิทย์ สังคม อังกฤษ'!AS326</f>
        <v>0</v>
      </c>
      <c r="V169" s="52">
        <f>'ป.6ไทย คณิต วิทย์ สังคม อังกฤษ'!AT326+'ป.6ไทย คณิต วิทย์ สังคม อังกฤษ'!AU326+'ป.6ไทย คณิต วิทย์ สังคม อังกฤษ'!AV326</f>
        <v>0</v>
      </c>
      <c r="W169" s="52">
        <f>'ป.6ไทย คณิต วิทย์ สังคม อังกฤษ'!AW326</f>
        <v>0</v>
      </c>
      <c r="X169" s="42">
        <f t="shared" si="12"/>
        <v>0</v>
      </c>
      <c r="Y169" s="40">
        <f>'ป.6ไทย คณิต วิทย์ สังคม อังกฤษ'!AY326+'ป.6ไทย คณิต วิทย์ สังคม อังกฤษ'!AZ326+'ป.6ไทย คณิต วิทย์ สังคม อังกฤษ'!BA326</f>
        <v>0</v>
      </c>
      <c r="Z169" s="41">
        <f>'ป.6ไทย คณิต วิทย์ สังคม อังกฤษ'!BB326+'ป.6ไทย คณิต วิทย์ สังคม อังกฤษ'!BC326</f>
        <v>0</v>
      </c>
      <c r="AA169" s="41">
        <f>'ป.6ไทย คณิต วิทย์ สังคม อังกฤษ'!BD326+'ป.6ไทย คณิต วิทย์ สังคม อังกฤษ'!BE326+'ป.6ไทย คณิต วิทย์ สังคม อังกฤษ'!BF326</f>
        <v>0</v>
      </c>
      <c r="AB169" s="86">
        <f>'ป.6ไทย คณิต วิทย์ สังคม อังกฤษ'!BG326+'ป.6ไทย คณิต วิทย์ สังคม อังกฤษ'!BH326</f>
        <v>0</v>
      </c>
      <c r="AC169" s="86">
        <f>'ป.6ไทย คณิต วิทย์ สังคม อังกฤษ'!BI326+'ป.6ไทย คณิต วิทย์ สังคม อังกฤษ'!BJ326</f>
        <v>0</v>
      </c>
      <c r="AD169" s="45">
        <f t="shared" si="13"/>
        <v>0</v>
      </c>
      <c r="AE169" s="27">
        <f>'ป.6ไทย คณิต วิทย์ สังคม อังกฤษ'!BL326+'ป.6ไทย คณิต วิทย์ สังคม อังกฤษ'!BM326+'ป.6ไทย คณิต วิทย์ สังคม อังกฤษ'!BN326</f>
        <v>0</v>
      </c>
      <c r="AF169" s="28">
        <f>'ป.6ไทย คณิต วิทย์ สังคม อังกฤษ'!BO326+'ป.6ไทย คณิต วิทย์ สังคม อังกฤษ'!BP326</f>
        <v>0</v>
      </c>
      <c r="AG169" s="28">
        <f>'ป.6ไทย คณิต วิทย์ สังคม อังกฤษ'!BQ326+'ป.6ไทย คณิต วิทย์ สังคม อังกฤษ'!BR326</f>
        <v>0</v>
      </c>
      <c r="AH169" s="71">
        <f t="shared" si="14"/>
        <v>0</v>
      </c>
    </row>
    <row r="170" spans="1:34" s="34" customFormat="1" ht="23.1" customHeight="1" thickBot="1" x14ac:dyDescent="0.25">
      <c r="A170" s="43">
        <f>'ป.6ไทย คณิต วิทย์ สังคม อังกฤษ'!A327</f>
        <v>0</v>
      </c>
      <c r="B170" s="43">
        <f>'ป.6ไทย คณิต วิทย์ สังคม อังกฤษ'!B327</f>
        <v>0</v>
      </c>
      <c r="C170" s="29">
        <f>'ป.6ไทย คณิต วิทย์ สังคม อังกฤษ'!C327</f>
        <v>0</v>
      </c>
      <c r="D170" s="44">
        <f>'ป.6ไทย คณิต วิทย์ สังคม อังกฤษ'!D327</f>
        <v>0</v>
      </c>
      <c r="E170" s="48">
        <f>'ป.6ไทย คณิต วิทย์ สังคม อังกฤษ'!E327+'ป.6ไทย คณิต วิทย์ สังคม อังกฤษ'!F327+'ป.6ไทย คณิต วิทย์ สังคม อังกฤษ'!G327</f>
        <v>0</v>
      </c>
      <c r="F170" s="49">
        <f>'ป.6ไทย คณิต วิทย์ สังคม อังกฤษ'!H327+'ป.6ไทย คณิต วิทย์ สังคม อังกฤษ'!I327+'ป.6ไทย คณิต วิทย์ สังคม อังกฤษ'!J327</f>
        <v>0</v>
      </c>
      <c r="G170" s="49">
        <f>'ป.6ไทย คณิต วิทย์ สังคม อังกฤษ'!K327+'ป.6ไทย คณิต วิทย์ สังคม อังกฤษ'!L327</f>
        <v>0</v>
      </c>
      <c r="H170" s="49">
        <f>'ป.6ไทย คณิต วิทย์ สังคม อังกฤษ'!M327+'ป.6ไทย คณิต วิทย์ สังคม อังกฤษ'!N327+'ป.6ไทย คณิต วิทย์ สังคม อังกฤษ'!O327</f>
        <v>0</v>
      </c>
      <c r="I170" s="49">
        <f>'ป.6ไทย คณิต วิทย์ สังคม อังกฤษ'!P327</f>
        <v>0</v>
      </c>
      <c r="J170" s="50">
        <f t="shared" si="10"/>
        <v>0</v>
      </c>
      <c r="K170" s="66">
        <f>'ป.6ไทย คณิต วิทย์ สังคม อังกฤษ'!R327+'ป.6ไทย คณิต วิทย์ สังคม อังกฤษ'!S327+'ป.6ไทย คณิต วิทย์ สังคม อังกฤษ'!T327+'ป.6ไทย คณิต วิทย์ สังคม อังกฤษ'!U327</f>
        <v>0</v>
      </c>
      <c r="L170" s="67">
        <f>'ป.6ไทย คณิต วิทย์ สังคม อังกฤษ'!V327+'ป.6ไทย คณิต วิทย์ สังคม อังกฤษ'!W327+'ป.6ไทย คณิต วิทย์ สังคม อังกฤษ'!X327</f>
        <v>0</v>
      </c>
      <c r="M170" s="67">
        <f>'ป.6ไทย คณิต วิทย์ สังคม อังกฤษ'!Y327</f>
        <v>0</v>
      </c>
      <c r="N170" s="67">
        <f>'ป.6ไทย คณิต วิทย์ สังคม อังกฤษ'!Z327+'ป.6ไทย คณิต วิทย์ สังคม อังกฤษ'!AA327+'ป.6ไทย คณิต วิทย์ สังคม อังกฤษ'!AB327</f>
        <v>0</v>
      </c>
      <c r="O170" s="67">
        <f>'ป.6ไทย คณิต วิทย์ สังคม อังกฤษ'!AC327+'ป.6ไทย คณิต วิทย์ สังคม อังกฤษ'!AD327+'ป.6ไทย คณิต วิทย์ สังคม อังกฤษ'!AE327</f>
        <v>0</v>
      </c>
      <c r="P170" s="68">
        <f t="shared" si="11"/>
        <v>0</v>
      </c>
      <c r="Q170" s="51">
        <f>'ป.6ไทย คณิต วิทย์ สังคม อังกฤษ'!AG327+'ป.6ไทย คณิต วิทย์ สังคม อังกฤษ'!AH327</f>
        <v>0</v>
      </c>
      <c r="R170" s="52">
        <f>'ป.6ไทย คณิต วิทย์ สังคม อังกฤษ'!AI327+'ป.6ไทย คณิต วิทย์ สังคม อังกฤษ'!AJ327</f>
        <v>0</v>
      </c>
      <c r="S170" s="52">
        <f>'ป.6ไทย คณิต วิทย์ สังคม อังกฤษ'!AK327+'ป.6ไทย คณิต วิทย์ สังคม อังกฤษ'!AL327+'ป.6ไทย คณิต วิทย์ สังคม อังกฤษ'!AM327</f>
        <v>0</v>
      </c>
      <c r="T170" s="52">
        <f>'ป.6ไทย คณิต วิทย์ สังคม อังกฤษ'!AN327+'ป.6ไทย คณิต วิทย์ สังคม อังกฤษ'!AO327</f>
        <v>0</v>
      </c>
      <c r="U170" s="52">
        <f>'ป.6ไทย คณิต วิทย์ สังคม อังกฤษ'!AP327+'ป.6ไทย คณิต วิทย์ สังคม อังกฤษ'!AQ327+'ป.6ไทย คณิต วิทย์ สังคม อังกฤษ'!AR327+'ป.6ไทย คณิต วิทย์ สังคม อังกฤษ'!AS327</f>
        <v>0</v>
      </c>
      <c r="V170" s="52">
        <f>'ป.6ไทย คณิต วิทย์ สังคม อังกฤษ'!AT327+'ป.6ไทย คณิต วิทย์ สังคม อังกฤษ'!AU327+'ป.6ไทย คณิต วิทย์ สังคม อังกฤษ'!AV327</f>
        <v>0</v>
      </c>
      <c r="W170" s="52">
        <f>'ป.6ไทย คณิต วิทย์ สังคม อังกฤษ'!AW327</f>
        <v>0</v>
      </c>
      <c r="X170" s="42">
        <f t="shared" si="12"/>
        <v>0</v>
      </c>
      <c r="Y170" s="40">
        <f>'ป.6ไทย คณิต วิทย์ สังคม อังกฤษ'!AY327+'ป.6ไทย คณิต วิทย์ สังคม อังกฤษ'!AZ327+'ป.6ไทย คณิต วิทย์ สังคม อังกฤษ'!BA327</f>
        <v>0</v>
      </c>
      <c r="Z170" s="41">
        <f>'ป.6ไทย คณิต วิทย์ สังคม อังกฤษ'!BB327+'ป.6ไทย คณิต วิทย์ สังคม อังกฤษ'!BC327</f>
        <v>0</v>
      </c>
      <c r="AA170" s="41">
        <f>'ป.6ไทย คณิต วิทย์ สังคม อังกฤษ'!BD327+'ป.6ไทย คณิต วิทย์ สังคม อังกฤษ'!BE327+'ป.6ไทย คณิต วิทย์ สังคม อังกฤษ'!BF327</f>
        <v>0</v>
      </c>
      <c r="AB170" s="86">
        <f>'ป.6ไทย คณิต วิทย์ สังคม อังกฤษ'!BG327+'ป.6ไทย คณิต วิทย์ สังคม อังกฤษ'!BH327</f>
        <v>0</v>
      </c>
      <c r="AC170" s="86">
        <f>'ป.6ไทย คณิต วิทย์ สังคม อังกฤษ'!BI327+'ป.6ไทย คณิต วิทย์ สังคม อังกฤษ'!BJ327</f>
        <v>0</v>
      </c>
      <c r="AD170" s="45">
        <f t="shared" si="13"/>
        <v>0</v>
      </c>
      <c r="AE170" s="27">
        <f>'ป.6ไทย คณิต วิทย์ สังคม อังกฤษ'!BL327+'ป.6ไทย คณิต วิทย์ สังคม อังกฤษ'!BM327+'ป.6ไทย คณิต วิทย์ สังคม อังกฤษ'!BN327</f>
        <v>0</v>
      </c>
      <c r="AF170" s="28">
        <f>'ป.6ไทย คณิต วิทย์ สังคม อังกฤษ'!BO327+'ป.6ไทย คณิต วิทย์ สังคม อังกฤษ'!BP327</f>
        <v>0</v>
      </c>
      <c r="AG170" s="28">
        <f>'ป.6ไทย คณิต วิทย์ สังคม อังกฤษ'!BQ327+'ป.6ไทย คณิต วิทย์ สังคม อังกฤษ'!BR327</f>
        <v>0</v>
      </c>
      <c r="AH170" s="71">
        <f t="shared" si="14"/>
        <v>0</v>
      </c>
    </row>
    <row r="171" spans="1:34" s="34" customFormat="1" ht="23.1" customHeight="1" thickBot="1" x14ac:dyDescent="0.25">
      <c r="A171" s="43">
        <f>'ป.6ไทย คณิต วิทย์ สังคม อังกฤษ'!A328</f>
        <v>0</v>
      </c>
      <c r="B171" s="43">
        <f>'ป.6ไทย คณิต วิทย์ สังคม อังกฤษ'!B328</f>
        <v>0</v>
      </c>
      <c r="C171" s="29">
        <f>'ป.6ไทย คณิต วิทย์ สังคม อังกฤษ'!C328</f>
        <v>0</v>
      </c>
      <c r="D171" s="44">
        <f>'ป.6ไทย คณิต วิทย์ สังคม อังกฤษ'!D328</f>
        <v>0</v>
      </c>
      <c r="E171" s="48">
        <f>'ป.6ไทย คณิต วิทย์ สังคม อังกฤษ'!E328+'ป.6ไทย คณิต วิทย์ สังคม อังกฤษ'!F328+'ป.6ไทย คณิต วิทย์ สังคม อังกฤษ'!G328</f>
        <v>0</v>
      </c>
      <c r="F171" s="49">
        <f>'ป.6ไทย คณิต วิทย์ สังคม อังกฤษ'!H328+'ป.6ไทย คณิต วิทย์ สังคม อังกฤษ'!I328+'ป.6ไทย คณิต วิทย์ สังคม อังกฤษ'!J328</f>
        <v>0</v>
      </c>
      <c r="G171" s="49">
        <f>'ป.6ไทย คณิต วิทย์ สังคม อังกฤษ'!K328+'ป.6ไทย คณิต วิทย์ สังคม อังกฤษ'!L328</f>
        <v>0</v>
      </c>
      <c r="H171" s="49">
        <f>'ป.6ไทย คณิต วิทย์ สังคม อังกฤษ'!M328+'ป.6ไทย คณิต วิทย์ สังคม อังกฤษ'!N328+'ป.6ไทย คณิต วิทย์ สังคม อังกฤษ'!O328</f>
        <v>0</v>
      </c>
      <c r="I171" s="49">
        <f>'ป.6ไทย คณิต วิทย์ สังคม อังกฤษ'!P328</f>
        <v>0</v>
      </c>
      <c r="J171" s="50">
        <f t="shared" si="10"/>
        <v>0</v>
      </c>
      <c r="K171" s="66">
        <f>'ป.6ไทย คณิต วิทย์ สังคม อังกฤษ'!R328+'ป.6ไทย คณิต วิทย์ สังคม อังกฤษ'!S328+'ป.6ไทย คณิต วิทย์ สังคม อังกฤษ'!T328+'ป.6ไทย คณิต วิทย์ สังคม อังกฤษ'!U328</f>
        <v>0</v>
      </c>
      <c r="L171" s="67">
        <f>'ป.6ไทย คณิต วิทย์ สังคม อังกฤษ'!V328+'ป.6ไทย คณิต วิทย์ สังคม อังกฤษ'!W328+'ป.6ไทย คณิต วิทย์ สังคม อังกฤษ'!X328</f>
        <v>0</v>
      </c>
      <c r="M171" s="67">
        <f>'ป.6ไทย คณิต วิทย์ สังคม อังกฤษ'!Y328</f>
        <v>0</v>
      </c>
      <c r="N171" s="67">
        <f>'ป.6ไทย คณิต วิทย์ สังคม อังกฤษ'!Z328+'ป.6ไทย คณิต วิทย์ สังคม อังกฤษ'!AA328+'ป.6ไทย คณิต วิทย์ สังคม อังกฤษ'!AB328</f>
        <v>0</v>
      </c>
      <c r="O171" s="67">
        <f>'ป.6ไทย คณิต วิทย์ สังคม อังกฤษ'!AC328+'ป.6ไทย คณิต วิทย์ สังคม อังกฤษ'!AD328+'ป.6ไทย คณิต วิทย์ สังคม อังกฤษ'!AE328</f>
        <v>0</v>
      </c>
      <c r="P171" s="68">
        <f t="shared" si="11"/>
        <v>0</v>
      </c>
      <c r="Q171" s="51">
        <f>'ป.6ไทย คณิต วิทย์ สังคม อังกฤษ'!AG328+'ป.6ไทย คณิต วิทย์ สังคม อังกฤษ'!AH328</f>
        <v>0</v>
      </c>
      <c r="R171" s="52">
        <f>'ป.6ไทย คณิต วิทย์ สังคม อังกฤษ'!AI328+'ป.6ไทย คณิต วิทย์ สังคม อังกฤษ'!AJ328</f>
        <v>0</v>
      </c>
      <c r="S171" s="52">
        <f>'ป.6ไทย คณิต วิทย์ สังคม อังกฤษ'!AK328+'ป.6ไทย คณิต วิทย์ สังคม อังกฤษ'!AL328+'ป.6ไทย คณิต วิทย์ สังคม อังกฤษ'!AM328</f>
        <v>0</v>
      </c>
      <c r="T171" s="52">
        <f>'ป.6ไทย คณิต วิทย์ สังคม อังกฤษ'!AN328+'ป.6ไทย คณิต วิทย์ สังคม อังกฤษ'!AO328</f>
        <v>0</v>
      </c>
      <c r="U171" s="52">
        <f>'ป.6ไทย คณิต วิทย์ สังคม อังกฤษ'!AP328+'ป.6ไทย คณิต วิทย์ สังคม อังกฤษ'!AQ328+'ป.6ไทย คณิต วิทย์ สังคม อังกฤษ'!AR328+'ป.6ไทย คณิต วิทย์ สังคม อังกฤษ'!AS328</f>
        <v>0</v>
      </c>
      <c r="V171" s="52">
        <f>'ป.6ไทย คณิต วิทย์ สังคม อังกฤษ'!AT328+'ป.6ไทย คณิต วิทย์ สังคม อังกฤษ'!AU328+'ป.6ไทย คณิต วิทย์ สังคม อังกฤษ'!AV328</f>
        <v>0</v>
      </c>
      <c r="W171" s="52">
        <f>'ป.6ไทย คณิต วิทย์ สังคม อังกฤษ'!AW328</f>
        <v>0</v>
      </c>
      <c r="X171" s="42">
        <f t="shared" si="12"/>
        <v>0</v>
      </c>
      <c r="Y171" s="40">
        <f>'ป.6ไทย คณิต วิทย์ สังคม อังกฤษ'!AY328+'ป.6ไทย คณิต วิทย์ สังคม อังกฤษ'!AZ328+'ป.6ไทย คณิต วิทย์ สังคม อังกฤษ'!BA328</f>
        <v>0</v>
      </c>
      <c r="Z171" s="41">
        <f>'ป.6ไทย คณิต วิทย์ สังคม อังกฤษ'!BB328+'ป.6ไทย คณิต วิทย์ สังคม อังกฤษ'!BC328</f>
        <v>0</v>
      </c>
      <c r="AA171" s="41">
        <f>'ป.6ไทย คณิต วิทย์ สังคม อังกฤษ'!BD328+'ป.6ไทย คณิต วิทย์ สังคม อังกฤษ'!BE328+'ป.6ไทย คณิต วิทย์ สังคม อังกฤษ'!BF328</f>
        <v>0</v>
      </c>
      <c r="AB171" s="86">
        <f>'ป.6ไทย คณิต วิทย์ สังคม อังกฤษ'!BG328+'ป.6ไทย คณิต วิทย์ สังคม อังกฤษ'!BH328</f>
        <v>0</v>
      </c>
      <c r="AC171" s="86">
        <f>'ป.6ไทย คณิต วิทย์ สังคม อังกฤษ'!BI328+'ป.6ไทย คณิต วิทย์ สังคม อังกฤษ'!BJ328</f>
        <v>0</v>
      </c>
      <c r="AD171" s="45">
        <f t="shared" si="13"/>
        <v>0</v>
      </c>
      <c r="AE171" s="27">
        <f>'ป.6ไทย คณิต วิทย์ สังคม อังกฤษ'!BL328+'ป.6ไทย คณิต วิทย์ สังคม อังกฤษ'!BM328+'ป.6ไทย คณิต วิทย์ สังคม อังกฤษ'!BN328</f>
        <v>0</v>
      </c>
      <c r="AF171" s="28">
        <f>'ป.6ไทย คณิต วิทย์ สังคม อังกฤษ'!BO328+'ป.6ไทย คณิต วิทย์ สังคม อังกฤษ'!BP328</f>
        <v>0</v>
      </c>
      <c r="AG171" s="28">
        <f>'ป.6ไทย คณิต วิทย์ สังคม อังกฤษ'!BQ328+'ป.6ไทย คณิต วิทย์ สังคม อังกฤษ'!BR328</f>
        <v>0</v>
      </c>
      <c r="AH171" s="71">
        <f t="shared" si="14"/>
        <v>0</v>
      </c>
    </row>
    <row r="172" spans="1:34" s="34" customFormat="1" ht="23.1" customHeight="1" thickBot="1" x14ac:dyDescent="0.25">
      <c r="A172" s="43">
        <f>'ป.6ไทย คณิต วิทย์ สังคม อังกฤษ'!A329</f>
        <v>0</v>
      </c>
      <c r="B172" s="43">
        <f>'ป.6ไทย คณิต วิทย์ สังคม อังกฤษ'!B329</f>
        <v>0</v>
      </c>
      <c r="C172" s="29">
        <f>'ป.6ไทย คณิต วิทย์ สังคม อังกฤษ'!C329</f>
        <v>0</v>
      </c>
      <c r="D172" s="44">
        <f>'ป.6ไทย คณิต วิทย์ สังคม อังกฤษ'!D329</f>
        <v>0</v>
      </c>
      <c r="E172" s="48">
        <f>'ป.6ไทย คณิต วิทย์ สังคม อังกฤษ'!E329+'ป.6ไทย คณิต วิทย์ สังคม อังกฤษ'!F329+'ป.6ไทย คณิต วิทย์ สังคม อังกฤษ'!G329</f>
        <v>0</v>
      </c>
      <c r="F172" s="49">
        <f>'ป.6ไทย คณิต วิทย์ สังคม อังกฤษ'!H329+'ป.6ไทย คณิต วิทย์ สังคม อังกฤษ'!I329+'ป.6ไทย คณิต วิทย์ สังคม อังกฤษ'!J329</f>
        <v>0</v>
      </c>
      <c r="G172" s="49">
        <f>'ป.6ไทย คณิต วิทย์ สังคม อังกฤษ'!K329+'ป.6ไทย คณิต วิทย์ สังคม อังกฤษ'!L329</f>
        <v>0</v>
      </c>
      <c r="H172" s="49">
        <f>'ป.6ไทย คณิต วิทย์ สังคม อังกฤษ'!M329+'ป.6ไทย คณิต วิทย์ สังคม อังกฤษ'!N329+'ป.6ไทย คณิต วิทย์ สังคม อังกฤษ'!O329</f>
        <v>0</v>
      </c>
      <c r="I172" s="49">
        <f>'ป.6ไทย คณิต วิทย์ สังคม อังกฤษ'!P329</f>
        <v>0</v>
      </c>
      <c r="J172" s="50">
        <f t="shared" si="10"/>
        <v>0</v>
      </c>
      <c r="K172" s="66">
        <f>'ป.6ไทย คณิต วิทย์ สังคม อังกฤษ'!R329+'ป.6ไทย คณิต วิทย์ สังคม อังกฤษ'!S329+'ป.6ไทย คณิต วิทย์ สังคม อังกฤษ'!T329+'ป.6ไทย คณิต วิทย์ สังคม อังกฤษ'!U329</f>
        <v>0</v>
      </c>
      <c r="L172" s="67">
        <f>'ป.6ไทย คณิต วิทย์ สังคม อังกฤษ'!V329+'ป.6ไทย คณิต วิทย์ สังคม อังกฤษ'!W329+'ป.6ไทย คณิต วิทย์ สังคม อังกฤษ'!X329</f>
        <v>0</v>
      </c>
      <c r="M172" s="67">
        <f>'ป.6ไทย คณิต วิทย์ สังคม อังกฤษ'!Y329</f>
        <v>0</v>
      </c>
      <c r="N172" s="67">
        <f>'ป.6ไทย คณิต วิทย์ สังคม อังกฤษ'!Z329+'ป.6ไทย คณิต วิทย์ สังคม อังกฤษ'!AA329+'ป.6ไทย คณิต วิทย์ สังคม อังกฤษ'!AB329</f>
        <v>0</v>
      </c>
      <c r="O172" s="67">
        <f>'ป.6ไทย คณิต วิทย์ สังคม อังกฤษ'!AC329+'ป.6ไทย คณิต วิทย์ สังคม อังกฤษ'!AD329+'ป.6ไทย คณิต วิทย์ สังคม อังกฤษ'!AE329</f>
        <v>0</v>
      </c>
      <c r="P172" s="68">
        <f t="shared" si="11"/>
        <v>0</v>
      </c>
      <c r="Q172" s="51">
        <f>'ป.6ไทย คณิต วิทย์ สังคม อังกฤษ'!AG329+'ป.6ไทย คณิต วิทย์ สังคม อังกฤษ'!AH329</f>
        <v>0</v>
      </c>
      <c r="R172" s="52">
        <f>'ป.6ไทย คณิต วิทย์ สังคม อังกฤษ'!AI329+'ป.6ไทย คณิต วิทย์ สังคม อังกฤษ'!AJ329</f>
        <v>0</v>
      </c>
      <c r="S172" s="52">
        <f>'ป.6ไทย คณิต วิทย์ สังคม อังกฤษ'!AK329+'ป.6ไทย คณิต วิทย์ สังคม อังกฤษ'!AL329+'ป.6ไทย คณิต วิทย์ สังคม อังกฤษ'!AM329</f>
        <v>0</v>
      </c>
      <c r="T172" s="52">
        <f>'ป.6ไทย คณิต วิทย์ สังคม อังกฤษ'!AN329+'ป.6ไทย คณิต วิทย์ สังคม อังกฤษ'!AO329</f>
        <v>0</v>
      </c>
      <c r="U172" s="52">
        <f>'ป.6ไทย คณิต วิทย์ สังคม อังกฤษ'!AP329+'ป.6ไทย คณิต วิทย์ สังคม อังกฤษ'!AQ329+'ป.6ไทย คณิต วิทย์ สังคม อังกฤษ'!AR329+'ป.6ไทย คณิต วิทย์ สังคม อังกฤษ'!AS329</f>
        <v>0</v>
      </c>
      <c r="V172" s="52">
        <f>'ป.6ไทย คณิต วิทย์ สังคม อังกฤษ'!AT329+'ป.6ไทย คณิต วิทย์ สังคม อังกฤษ'!AU329+'ป.6ไทย คณิต วิทย์ สังคม อังกฤษ'!AV329</f>
        <v>0</v>
      </c>
      <c r="W172" s="52">
        <f>'ป.6ไทย คณิต วิทย์ สังคม อังกฤษ'!AW329</f>
        <v>0</v>
      </c>
      <c r="X172" s="42">
        <f t="shared" si="12"/>
        <v>0</v>
      </c>
      <c r="Y172" s="40">
        <f>'ป.6ไทย คณิต วิทย์ สังคม อังกฤษ'!AY329+'ป.6ไทย คณิต วิทย์ สังคม อังกฤษ'!AZ329+'ป.6ไทย คณิต วิทย์ สังคม อังกฤษ'!BA329</f>
        <v>0</v>
      </c>
      <c r="Z172" s="41">
        <f>'ป.6ไทย คณิต วิทย์ สังคม อังกฤษ'!BB329+'ป.6ไทย คณิต วิทย์ สังคม อังกฤษ'!BC329</f>
        <v>0</v>
      </c>
      <c r="AA172" s="41">
        <f>'ป.6ไทย คณิต วิทย์ สังคม อังกฤษ'!BD329+'ป.6ไทย คณิต วิทย์ สังคม อังกฤษ'!BE329+'ป.6ไทย คณิต วิทย์ สังคม อังกฤษ'!BF329</f>
        <v>0</v>
      </c>
      <c r="AB172" s="86">
        <f>'ป.6ไทย คณิต วิทย์ สังคม อังกฤษ'!BG329+'ป.6ไทย คณิต วิทย์ สังคม อังกฤษ'!BH329</f>
        <v>0</v>
      </c>
      <c r="AC172" s="86">
        <f>'ป.6ไทย คณิต วิทย์ สังคม อังกฤษ'!BI329+'ป.6ไทย คณิต วิทย์ สังคม อังกฤษ'!BJ329</f>
        <v>0</v>
      </c>
      <c r="AD172" s="45">
        <f t="shared" si="13"/>
        <v>0</v>
      </c>
      <c r="AE172" s="27">
        <f>'ป.6ไทย คณิต วิทย์ สังคม อังกฤษ'!BL329+'ป.6ไทย คณิต วิทย์ สังคม อังกฤษ'!BM329+'ป.6ไทย คณิต วิทย์ สังคม อังกฤษ'!BN329</f>
        <v>0</v>
      </c>
      <c r="AF172" s="28">
        <f>'ป.6ไทย คณิต วิทย์ สังคม อังกฤษ'!BO329+'ป.6ไทย คณิต วิทย์ สังคม อังกฤษ'!BP329</f>
        <v>0</v>
      </c>
      <c r="AG172" s="28">
        <f>'ป.6ไทย คณิต วิทย์ สังคม อังกฤษ'!BQ329+'ป.6ไทย คณิต วิทย์ สังคม อังกฤษ'!BR329</f>
        <v>0</v>
      </c>
      <c r="AH172" s="71">
        <f t="shared" si="14"/>
        <v>0</v>
      </c>
    </row>
    <row r="173" spans="1:34" s="34" customFormat="1" ht="23.1" customHeight="1" thickBot="1" x14ac:dyDescent="0.25">
      <c r="A173" s="43">
        <f>'ป.6ไทย คณิต วิทย์ สังคม อังกฤษ'!A330</f>
        <v>0</v>
      </c>
      <c r="B173" s="43">
        <f>'ป.6ไทย คณิต วิทย์ สังคม อังกฤษ'!B330</f>
        <v>0</v>
      </c>
      <c r="C173" s="29">
        <f>'ป.6ไทย คณิต วิทย์ สังคม อังกฤษ'!C330</f>
        <v>0</v>
      </c>
      <c r="D173" s="44">
        <f>'ป.6ไทย คณิต วิทย์ สังคม อังกฤษ'!D330</f>
        <v>0</v>
      </c>
      <c r="E173" s="48">
        <f>'ป.6ไทย คณิต วิทย์ สังคม อังกฤษ'!E330+'ป.6ไทย คณิต วิทย์ สังคม อังกฤษ'!F330+'ป.6ไทย คณิต วิทย์ สังคม อังกฤษ'!G330</f>
        <v>0</v>
      </c>
      <c r="F173" s="49">
        <f>'ป.6ไทย คณิต วิทย์ สังคม อังกฤษ'!H330+'ป.6ไทย คณิต วิทย์ สังคม อังกฤษ'!I330+'ป.6ไทย คณิต วิทย์ สังคม อังกฤษ'!J330</f>
        <v>0</v>
      </c>
      <c r="G173" s="49">
        <f>'ป.6ไทย คณิต วิทย์ สังคม อังกฤษ'!K330+'ป.6ไทย คณิต วิทย์ สังคม อังกฤษ'!L330</f>
        <v>0</v>
      </c>
      <c r="H173" s="49">
        <f>'ป.6ไทย คณิต วิทย์ สังคม อังกฤษ'!M330+'ป.6ไทย คณิต วิทย์ สังคม อังกฤษ'!N330+'ป.6ไทย คณิต วิทย์ สังคม อังกฤษ'!O330</f>
        <v>0</v>
      </c>
      <c r="I173" s="49">
        <f>'ป.6ไทย คณิต วิทย์ สังคม อังกฤษ'!P330</f>
        <v>0</v>
      </c>
      <c r="J173" s="50">
        <f t="shared" si="10"/>
        <v>0</v>
      </c>
      <c r="K173" s="66">
        <f>'ป.6ไทย คณิต วิทย์ สังคม อังกฤษ'!R330+'ป.6ไทย คณิต วิทย์ สังคม อังกฤษ'!S330+'ป.6ไทย คณิต วิทย์ สังคม อังกฤษ'!T330+'ป.6ไทย คณิต วิทย์ สังคม อังกฤษ'!U330</f>
        <v>0</v>
      </c>
      <c r="L173" s="67">
        <f>'ป.6ไทย คณิต วิทย์ สังคม อังกฤษ'!V330+'ป.6ไทย คณิต วิทย์ สังคม อังกฤษ'!W330+'ป.6ไทย คณิต วิทย์ สังคม อังกฤษ'!X330</f>
        <v>0</v>
      </c>
      <c r="M173" s="67">
        <f>'ป.6ไทย คณิต วิทย์ สังคม อังกฤษ'!Y330</f>
        <v>0</v>
      </c>
      <c r="N173" s="67">
        <f>'ป.6ไทย คณิต วิทย์ สังคม อังกฤษ'!Z330+'ป.6ไทย คณิต วิทย์ สังคม อังกฤษ'!AA330+'ป.6ไทย คณิต วิทย์ สังคม อังกฤษ'!AB330</f>
        <v>0</v>
      </c>
      <c r="O173" s="67">
        <f>'ป.6ไทย คณิต วิทย์ สังคม อังกฤษ'!AC330+'ป.6ไทย คณิต วิทย์ สังคม อังกฤษ'!AD330+'ป.6ไทย คณิต วิทย์ สังคม อังกฤษ'!AE330</f>
        <v>0</v>
      </c>
      <c r="P173" s="68">
        <f t="shared" si="11"/>
        <v>0</v>
      </c>
      <c r="Q173" s="51">
        <f>'ป.6ไทย คณิต วิทย์ สังคม อังกฤษ'!AG330+'ป.6ไทย คณิต วิทย์ สังคม อังกฤษ'!AH330</f>
        <v>0</v>
      </c>
      <c r="R173" s="52">
        <f>'ป.6ไทย คณิต วิทย์ สังคม อังกฤษ'!AI330+'ป.6ไทย คณิต วิทย์ สังคม อังกฤษ'!AJ330</f>
        <v>0</v>
      </c>
      <c r="S173" s="52">
        <f>'ป.6ไทย คณิต วิทย์ สังคม อังกฤษ'!AK330+'ป.6ไทย คณิต วิทย์ สังคม อังกฤษ'!AL330+'ป.6ไทย คณิต วิทย์ สังคม อังกฤษ'!AM330</f>
        <v>0</v>
      </c>
      <c r="T173" s="52">
        <f>'ป.6ไทย คณิต วิทย์ สังคม อังกฤษ'!AN330+'ป.6ไทย คณิต วิทย์ สังคม อังกฤษ'!AO330</f>
        <v>0</v>
      </c>
      <c r="U173" s="52">
        <f>'ป.6ไทย คณิต วิทย์ สังคม อังกฤษ'!AP330+'ป.6ไทย คณิต วิทย์ สังคม อังกฤษ'!AQ330+'ป.6ไทย คณิต วิทย์ สังคม อังกฤษ'!AR330+'ป.6ไทย คณิต วิทย์ สังคม อังกฤษ'!AS330</f>
        <v>0</v>
      </c>
      <c r="V173" s="52">
        <f>'ป.6ไทย คณิต วิทย์ สังคม อังกฤษ'!AT330+'ป.6ไทย คณิต วิทย์ สังคม อังกฤษ'!AU330+'ป.6ไทย คณิต วิทย์ สังคม อังกฤษ'!AV330</f>
        <v>0</v>
      </c>
      <c r="W173" s="52">
        <f>'ป.6ไทย คณิต วิทย์ สังคม อังกฤษ'!AW330</f>
        <v>0</v>
      </c>
      <c r="X173" s="42">
        <f t="shared" si="12"/>
        <v>0</v>
      </c>
      <c r="Y173" s="40">
        <f>'ป.6ไทย คณิต วิทย์ สังคม อังกฤษ'!AY330+'ป.6ไทย คณิต วิทย์ สังคม อังกฤษ'!AZ330+'ป.6ไทย คณิต วิทย์ สังคม อังกฤษ'!BA330</f>
        <v>0</v>
      </c>
      <c r="Z173" s="41">
        <f>'ป.6ไทย คณิต วิทย์ สังคม อังกฤษ'!BB330+'ป.6ไทย คณิต วิทย์ สังคม อังกฤษ'!BC330</f>
        <v>0</v>
      </c>
      <c r="AA173" s="41">
        <f>'ป.6ไทย คณิต วิทย์ สังคม อังกฤษ'!BD330+'ป.6ไทย คณิต วิทย์ สังคม อังกฤษ'!BE330+'ป.6ไทย คณิต วิทย์ สังคม อังกฤษ'!BF330</f>
        <v>0</v>
      </c>
      <c r="AB173" s="86">
        <f>'ป.6ไทย คณิต วิทย์ สังคม อังกฤษ'!BG330+'ป.6ไทย คณิต วิทย์ สังคม อังกฤษ'!BH330</f>
        <v>0</v>
      </c>
      <c r="AC173" s="86">
        <f>'ป.6ไทย คณิต วิทย์ สังคม อังกฤษ'!BI330+'ป.6ไทย คณิต วิทย์ สังคม อังกฤษ'!BJ330</f>
        <v>0</v>
      </c>
      <c r="AD173" s="45">
        <f t="shared" si="13"/>
        <v>0</v>
      </c>
      <c r="AE173" s="27">
        <f>'ป.6ไทย คณิต วิทย์ สังคม อังกฤษ'!BL330+'ป.6ไทย คณิต วิทย์ สังคม อังกฤษ'!BM330+'ป.6ไทย คณิต วิทย์ สังคม อังกฤษ'!BN330</f>
        <v>0</v>
      </c>
      <c r="AF173" s="28">
        <f>'ป.6ไทย คณิต วิทย์ สังคม อังกฤษ'!BO330+'ป.6ไทย คณิต วิทย์ สังคม อังกฤษ'!BP330</f>
        <v>0</v>
      </c>
      <c r="AG173" s="28">
        <f>'ป.6ไทย คณิต วิทย์ สังคม อังกฤษ'!BQ330+'ป.6ไทย คณิต วิทย์ สังคม อังกฤษ'!BR330</f>
        <v>0</v>
      </c>
      <c r="AH173" s="71">
        <f t="shared" si="14"/>
        <v>0</v>
      </c>
    </row>
    <row r="174" spans="1:34" s="34" customFormat="1" ht="23.1" customHeight="1" thickBot="1" x14ac:dyDescent="0.25">
      <c r="A174" s="43">
        <f>'ป.6ไทย คณิต วิทย์ สังคม อังกฤษ'!A331</f>
        <v>0</v>
      </c>
      <c r="B174" s="43">
        <f>'ป.6ไทย คณิต วิทย์ สังคม อังกฤษ'!B331</f>
        <v>0</v>
      </c>
      <c r="C174" s="29">
        <f>'ป.6ไทย คณิต วิทย์ สังคม อังกฤษ'!C331</f>
        <v>0</v>
      </c>
      <c r="D174" s="44">
        <f>'ป.6ไทย คณิต วิทย์ สังคม อังกฤษ'!D331</f>
        <v>0</v>
      </c>
      <c r="E174" s="48">
        <f>'ป.6ไทย คณิต วิทย์ สังคม อังกฤษ'!E331+'ป.6ไทย คณิต วิทย์ สังคม อังกฤษ'!F331+'ป.6ไทย คณิต วิทย์ สังคม อังกฤษ'!G331</f>
        <v>0</v>
      </c>
      <c r="F174" s="49">
        <f>'ป.6ไทย คณิต วิทย์ สังคม อังกฤษ'!H331+'ป.6ไทย คณิต วิทย์ สังคม อังกฤษ'!I331+'ป.6ไทย คณิต วิทย์ สังคม อังกฤษ'!J331</f>
        <v>0</v>
      </c>
      <c r="G174" s="49">
        <f>'ป.6ไทย คณิต วิทย์ สังคม อังกฤษ'!K331+'ป.6ไทย คณิต วิทย์ สังคม อังกฤษ'!L331</f>
        <v>0</v>
      </c>
      <c r="H174" s="49">
        <f>'ป.6ไทย คณิต วิทย์ สังคม อังกฤษ'!M331+'ป.6ไทย คณิต วิทย์ สังคม อังกฤษ'!N331+'ป.6ไทย คณิต วิทย์ สังคม อังกฤษ'!O331</f>
        <v>0</v>
      </c>
      <c r="I174" s="49">
        <f>'ป.6ไทย คณิต วิทย์ สังคม อังกฤษ'!P331</f>
        <v>0</v>
      </c>
      <c r="J174" s="50">
        <f t="shared" si="10"/>
        <v>0</v>
      </c>
      <c r="K174" s="66">
        <f>'ป.6ไทย คณิต วิทย์ สังคม อังกฤษ'!R331+'ป.6ไทย คณิต วิทย์ สังคม อังกฤษ'!S331+'ป.6ไทย คณิต วิทย์ สังคม อังกฤษ'!T331+'ป.6ไทย คณิต วิทย์ สังคม อังกฤษ'!U331</f>
        <v>0</v>
      </c>
      <c r="L174" s="67">
        <f>'ป.6ไทย คณิต วิทย์ สังคม อังกฤษ'!V331+'ป.6ไทย คณิต วิทย์ สังคม อังกฤษ'!W331+'ป.6ไทย คณิต วิทย์ สังคม อังกฤษ'!X331</f>
        <v>0</v>
      </c>
      <c r="M174" s="67">
        <f>'ป.6ไทย คณิต วิทย์ สังคม อังกฤษ'!Y331</f>
        <v>0</v>
      </c>
      <c r="N174" s="67">
        <f>'ป.6ไทย คณิต วิทย์ สังคม อังกฤษ'!Z331+'ป.6ไทย คณิต วิทย์ สังคม อังกฤษ'!AA331+'ป.6ไทย คณิต วิทย์ สังคม อังกฤษ'!AB331</f>
        <v>0</v>
      </c>
      <c r="O174" s="67">
        <f>'ป.6ไทย คณิต วิทย์ สังคม อังกฤษ'!AC331+'ป.6ไทย คณิต วิทย์ สังคม อังกฤษ'!AD331+'ป.6ไทย คณิต วิทย์ สังคม อังกฤษ'!AE331</f>
        <v>0</v>
      </c>
      <c r="P174" s="68">
        <f t="shared" si="11"/>
        <v>0</v>
      </c>
      <c r="Q174" s="51">
        <f>'ป.6ไทย คณิต วิทย์ สังคม อังกฤษ'!AG331+'ป.6ไทย คณิต วิทย์ สังคม อังกฤษ'!AH331</f>
        <v>0</v>
      </c>
      <c r="R174" s="52">
        <f>'ป.6ไทย คณิต วิทย์ สังคม อังกฤษ'!AI331+'ป.6ไทย คณิต วิทย์ สังคม อังกฤษ'!AJ331</f>
        <v>0</v>
      </c>
      <c r="S174" s="52">
        <f>'ป.6ไทย คณิต วิทย์ สังคม อังกฤษ'!AK331+'ป.6ไทย คณิต วิทย์ สังคม อังกฤษ'!AL331+'ป.6ไทย คณิต วิทย์ สังคม อังกฤษ'!AM331</f>
        <v>0</v>
      </c>
      <c r="T174" s="52">
        <f>'ป.6ไทย คณิต วิทย์ สังคม อังกฤษ'!AN331+'ป.6ไทย คณิต วิทย์ สังคม อังกฤษ'!AO331</f>
        <v>0</v>
      </c>
      <c r="U174" s="52">
        <f>'ป.6ไทย คณิต วิทย์ สังคม อังกฤษ'!AP331+'ป.6ไทย คณิต วิทย์ สังคม อังกฤษ'!AQ331+'ป.6ไทย คณิต วิทย์ สังคม อังกฤษ'!AR331+'ป.6ไทย คณิต วิทย์ สังคม อังกฤษ'!AS331</f>
        <v>0</v>
      </c>
      <c r="V174" s="52">
        <f>'ป.6ไทย คณิต วิทย์ สังคม อังกฤษ'!AT331+'ป.6ไทย คณิต วิทย์ สังคม อังกฤษ'!AU331+'ป.6ไทย คณิต วิทย์ สังคม อังกฤษ'!AV331</f>
        <v>0</v>
      </c>
      <c r="W174" s="52">
        <f>'ป.6ไทย คณิต วิทย์ สังคม อังกฤษ'!AW331</f>
        <v>0</v>
      </c>
      <c r="X174" s="42">
        <f t="shared" si="12"/>
        <v>0</v>
      </c>
      <c r="Y174" s="40">
        <f>'ป.6ไทย คณิต วิทย์ สังคม อังกฤษ'!AY331+'ป.6ไทย คณิต วิทย์ สังคม อังกฤษ'!AZ331+'ป.6ไทย คณิต วิทย์ สังคม อังกฤษ'!BA331</f>
        <v>0</v>
      </c>
      <c r="Z174" s="41">
        <f>'ป.6ไทย คณิต วิทย์ สังคม อังกฤษ'!BB331+'ป.6ไทย คณิต วิทย์ สังคม อังกฤษ'!BC331</f>
        <v>0</v>
      </c>
      <c r="AA174" s="41">
        <f>'ป.6ไทย คณิต วิทย์ สังคม อังกฤษ'!BD331+'ป.6ไทย คณิต วิทย์ สังคม อังกฤษ'!BE331+'ป.6ไทย คณิต วิทย์ สังคม อังกฤษ'!BF331</f>
        <v>0</v>
      </c>
      <c r="AB174" s="86">
        <f>'ป.6ไทย คณิต วิทย์ สังคม อังกฤษ'!BG331+'ป.6ไทย คณิต วิทย์ สังคม อังกฤษ'!BH331</f>
        <v>0</v>
      </c>
      <c r="AC174" s="86">
        <f>'ป.6ไทย คณิต วิทย์ สังคม อังกฤษ'!BI331+'ป.6ไทย คณิต วิทย์ สังคม อังกฤษ'!BJ331</f>
        <v>0</v>
      </c>
      <c r="AD174" s="45">
        <f t="shared" si="13"/>
        <v>0</v>
      </c>
      <c r="AE174" s="27">
        <f>'ป.6ไทย คณิต วิทย์ สังคม อังกฤษ'!BL331+'ป.6ไทย คณิต วิทย์ สังคม อังกฤษ'!BM331+'ป.6ไทย คณิต วิทย์ สังคม อังกฤษ'!BN331</f>
        <v>0</v>
      </c>
      <c r="AF174" s="28">
        <f>'ป.6ไทย คณิต วิทย์ สังคม อังกฤษ'!BO331+'ป.6ไทย คณิต วิทย์ สังคม อังกฤษ'!BP331</f>
        <v>0</v>
      </c>
      <c r="AG174" s="28">
        <f>'ป.6ไทย คณิต วิทย์ สังคม อังกฤษ'!BQ331+'ป.6ไทย คณิต วิทย์ สังคม อังกฤษ'!BR331</f>
        <v>0</v>
      </c>
      <c r="AH174" s="71">
        <f t="shared" si="14"/>
        <v>0</v>
      </c>
    </row>
    <row r="175" spans="1:34" s="34" customFormat="1" ht="23.1" customHeight="1" thickBot="1" x14ac:dyDescent="0.25">
      <c r="A175" s="43">
        <f>'ป.6ไทย คณิต วิทย์ สังคม อังกฤษ'!A332</f>
        <v>0</v>
      </c>
      <c r="B175" s="43">
        <f>'ป.6ไทย คณิต วิทย์ สังคม อังกฤษ'!B332</f>
        <v>0</v>
      </c>
      <c r="C175" s="29">
        <f>'ป.6ไทย คณิต วิทย์ สังคม อังกฤษ'!C332</f>
        <v>0</v>
      </c>
      <c r="D175" s="44">
        <f>'ป.6ไทย คณิต วิทย์ สังคม อังกฤษ'!D332</f>
        <v>0</v>
      </c>
      <c r="E175" s="48">
        <f>'ป.6ไทย คณิต วิทย์ สังคม อังกฤษ'!E332+'ป.6ไทย คณิต วิทย์ สังคม อังกฤษ'!F332+'ป.6ไทย คณิต วิทย์ สังคม อังกฤษ'!G332</f>
        <v>0</v>
      </c>
      <c r="F175" s="49">
        <f>'ป.6ไทย คณิต วิทย์ สังคม อังกฤษ'!H332+'ป.6ไทย คณิต วิทย์ สังคม อังกฤษ'!I332+'ป.6ไทย คณิต วิทย์ สังคม อังกฤษ'!J332</f>
        <v>0</v>
      </c>
      <c r="G175" s="49">
        <f>'ป.6ไทย คณิต วิทย์ สังคม อังกฤษ'!K332+'ป.6ไทย คณิต วิทย์ สังคม อังกฤษ'!L332</f>
        <v>0</v>
      </c>
      <c r="H175" s="49">
        <f>'ป.6ไทย คณิต วิทย์ สังคม อังกฤษ'!M332+'ป.6ไทย คณิต วิทย์ สังคม อังกฤษ'!N332+'ป.6ไทย คณิต วิทย์ สังคม อังกฤษ'!O332</f>
        <v>0</v>
      </c>
      <c r="I175" s="49">
        <f>'ป.6ไทย คณิต วิทย์ สังคม อังกฤษ'!P332</f>
        <v>0</v>
      </c>
      <c r="J175" s="50">
        <f t="shared" si="10"/>
        <v>0</v>
      </c>
      <c r="K175" s="66">
        <f>'ป.6ไทย คณิต วิทย์ สังคม อังกฤษ'!R332+'ป.6ไทย คณิต วิทย์ สังคม อังกฤษ'!S332+'ป.6ไทย คณิต วิทย์ สังคม อังกฤษ'!T332+'ป.6ไทย คณิต วิทย์ สังคม อังกฤษ'!U332</f>
        <v>0</v>
      </c>
      <c r="L175" s="67">
        <f>'ป.6ไทย คณิต วิทย์ สังคม อังกฤษ'!V332+'ป.6ไทย คณิต วิทย์ สังคม อังกฤษ'!W332+'ป.6ไทย คณิต วิทย์ สังคม อังกฤษ'!X332</f>
        <v>0</v>
      </c>
      <c r="M175" s="67">
        <f>'ป.6ไทย คณิต วิทย์ สังคม อังกฤษ'!Y332</f>
        <v>0</v>
      </c>
      <c r="N175" s="67">
        <f>'ป.6ไทย คณิต วิทย์ สังคม อังกฤษ'!Z332+'ป.6ไทย คณิต วิทย์ สังคม อังกฤษ'!AA332+'ป.6ไทย คณิต วิทย์ สังคม อังกฤษ'!AB332</f>
        <v>0</v>
      </c>
      <c r="O175" s="67">
        <f>'ป.6ไทย คณิต วิทย์ สังคม อังกฤษ'!AC332+'ป.6ไทย คณิต วิทย์ สังคม อังกฤษ'!AD332+'ป.6ไทย คณิต วิทย์ สังคม อังกฤษ'!AE332</f>
        <v>0</v>
      </c>
      <c r="P175" s="68">
        <f t="shared" si="11"/>
        <v>0</v>
      </c>
      <c r="Q175" s="51">
        <f>'ป.6ไทย คณิต วิทย์ สังคม อังกฤษ'!AG332+'ป.6ไทย คณิต วิทย์ สังคม อังกฤษ'!AH332</f>
        <v>0</v>
      </c>
      <c r="R175" s="52">
        <f>'ป.6ไทย คณิต วิทย์ สังคม อังกฤษ'!AI332+'ป.6ไทย คณิต วิทย์ สังคม อังกฤษ'!AJ332</f>
        <v>0</v>
      </c>
      <c r="S175" s="52">
        <f>'ป.6ไทย คณิต วิทย์ สังคม อังกฤษ'!AK332+'ป.6ไทย คณิต วิทย์ สังคม อังกฤษ'!AL332+'ป.6ไทย คณิต วิทย์ สังคม อังกฤษ'!AM332</f>
        <v>0</v>
      </c>
      <c r="T175" s="52">
        <f>'ป.6ไทย คณิต วิทย์ สังคม อังกฤษ'!AN332+'ป.6ไทย คณิต วิทย์ สังคม อังกฤษ'!AO332</f>
        <v>0</v>
      </c>
      <c r="U175" s="52">
        <f>'ป.6ไทย คณิต วิทย์ สังคม อังกฤษ'!AP332+'ป.6ไทย คณิต วิทย์ สังคม อังกฤษ'!AQ332+'ป.6ไทย คณิต วิทย์ สังคม อังกฤษ'!AR332+'ป.6ไทย คณิต วิทย์ สังคม อังกฤษ'!AS332</f>
        <v>0</v>
      </c>
      <c r="V175" s="52">
        <f>'ป.6ไทย คณิต วิทย์ สังคม อังกฤษ'!AT332+'ป.6ไทย คณิต วิทย์ สังคม อังกฤษ'!AU332+'ป.6ไทย คณิต วิทย์ สังคม อังกฤษ'!AV332</f>
        <v>0</v>
      </c>
      <c r="W175" s="52">
        <f>'ป.6ไทย คณิต วิทย์ สังคม อังกฤษ'!AW332</f>
        <v>0</v>
      </c>
      <c r="X175" s="42">
        <f t="shared" si="12"/>
        <v>0</v>
      </c>
      <c r="Y175" s="40">
        <f>'ป.6ไทย คณิต วิทย์ สังคม อังกฤษ'!AY332+'ป.6ไทย คณิต วิทย์ สังคม อังกฤษ'!AZ332+'ป.6ไทย คณิต วิทย์ สังคม อังกฤษ'!BA332</f>
        <v>0</v>
      </c>
      <c r="Z175" s="41">
        <f>'ป.6ไทย คณิต วิทย์ สังคม อังกฤษ'!BB332+'ป.6ไทย คณิต วิทย์ สังคม อังกฤษ'!BC332</f>
        <v>0</v>
      </c>
      <c r="AA175" s="41">
        <f>'ป.6ไทย คณิต วิทย์ สังคม อังกฤษ'!BD332+'ป.6ไทย คณิต วิทย์ สังคม อังกฤษ'!BE332+'ป.6ไทย คณิต วิทย์ สังคม อังกฤษ'!BF332</f>
        <v>0</v>
      </c>
      <c r="AB175" s="86">
        <f>'ป.6ไทย คณิต วิทย์ สังคม อังกฤษ'!BG332+'ป.6ไทย คณิต วิทย์ สังคม อังกฤษ'!BH332</f>
        <v>0</v>
      </c>
      <c r="AC175" s="86">
        <f>'ป.6ไทย คณิต วิทย์ สังคม อังกฤษ'!BI332+'ป.6ไทย คณิต วิทย์ สังคม อังกฤษ'!BJ332</f>
        <v>0</v>
      </c>
      <c r="AD175" s="45">
        <f t="shared" si="13"/>
        <v>0</v>
      </c>
      <c r="AE175" s="27">
        <f>'ป.6ไทย คณิต วิทย์ สังคม อังกฤษ'!BL332+'ป.6ไทย คณิต วิทย์ สังคม อังกฤษ'!BM332+'ป.6ไทย คณิต วิทย์ สังคม อังกฤษ'!BN332</f>
        <v>0</v>
      </c>
      <c r="AF175" s="28">
        <f>'ป.6ไทย คณิต วิทย์ สังคม อังกฤษ'!BO332+'ป.6ไทย คณิต วิทย์ สังคม อังกฤษ'!BP332</f>
        <v>0</v>
      </c>
      <c r="AG175" s="28">
        <f>'ป.6ไทย คณิต วิทย์ สังคม อังกฤษ'!BQ332+'ป.6ไทย คณิต วิทย์ สังคม อังกฤษ'!BR332</f>
        <v>0</v>
      </c>
      <c r="AH175" s="71">
        <f t="shared" si="14"/>
        <v>0</v>
      </c>
    </row>
    <row r="176" spans="1:34" s="34" customFormat="1" ht="23.1" customHeight="1" thickBot="1" x14ac:dyDescent="0.25">
      <c r="A176" s="43">
        <f>'ป.6ไทย คณิต วิทย์ สังคม อังกฤษ'!A333</f>
        <v>0</v>
      </c>
      <c r="B176" s="43">
        <f>'ป.6ไทย คณิต วิทย์ สังคม อังกฤษ'!B333</f>
        <v>0</v>
      </c>
      <c r="C176" s="29">
        <f>'ป.6ไทย คณิต วิทย์ สังคม อังกฤษ'!C333</f>
        <v>0</v>
      </c>
      <c r="D176" s="44">
        <f>'ป.6ไทย คณิต วิทย์ สังคม อังกฤษ'!D333</f>
        <v>0</v>
      </c>
      <c r="E176" s="48">
        <f>'ป.6ไทย คณิต วิทย์ สังคม อังกฤษ'!E333+'ป.6ไทย คณิต วิทย์ สังคม อังกฤษ'!F333+'ป.6ไทย คณิต วิทย์ สังคม อังกฤษ'!G333</f>
        <v>0</v>
      </c>
      <c r="F176" s="49">
        <f>'ป.6ไทย คณิต วิทย์ สังคม อังกฤษ'!H333+'ป.6ไทย คณิต วิทย์ สังคม อังกฤษ'!I333+'ป.6ไทย คณิต วิทย์ สังคม อังกฤษ'!J333</f>
        <v>0</v>
      </c>
      <c r="G176" s="49">
        <f>'ป.6ไทย คณิต วิทย์ สังคม อังกฤษ'!K333+'ป.6ไทย คณิต วิทย์ สังคม อังกฤษ'!L333</f>
        <v>0</v>
      </c>
      <c r="H176" s="49">
        <f>'ป.6ไทย คณิต วิทย์ สังคม อังกฤษ'!M333+'ป.6ไทย คณิต วิทย์ สังคม อังกฤษ'!N333+'ป.6ไทย คณิต วิทย์ สังคม อังกฤษ'!O333</f>
        <v>0</v>
      </c>
      <c r="I176" s="49">
        <f>'ป.6ไทย คณิต วิทย์ สังคม อังกฤษ'!P333</f>
        <v>0</v>
      </c>
      <c r="J176" s="50">
        <f t="shared" si="10"/>
        <v>0</v>
      </c>
      <c r="K176" s="66">
        <f>'ป.6ไทย คณิต วิทย์ สังคม อังกฤษ'!R333+'ป.6ไทย คณิต วิทย์ สังคม อังกฤษ'!S333+'ป.6ไทย คณิต วิทย์ สังคม อังกฤษ'!T333+'ป.6ไทย คณิต วิทย์ สังคม อังกฤษ'!U333</f>
        <v>0</v>
      </c>
      <c r="L176" s="67">
        <f>'ป.6ไทย คณิต วิทย์ สังคม อังกฤษ'!V333+'ป.6ไทย คณิต วิทย์ สังคม อังกฤษ'!W333+'ป.6ไทย คณิต วิทย์ สังคม อังกฤษ'!X333</f>
        <v>0</v>
      </c>
      <c r="M176" s="67">
        <f>'ป.6ไทย คณิต วิทย์ สังคม อังกฤษ'!Y333</f>
        <v>0</v>
      </c>
      <c r="N176" s="67">
        <f>'ป.6ไทย คณิต วิทย์ สังคม อังกฤษ'!Z333+'ป.6ไทย คณิต วิทย์ สังคม อังกฤษ'!AA333+'ป.6ไทย คณิต วิทย์ สังคม อังกฤษ'!AB333</f>
        <v>0</v>
      </c>
      <c r="O176" s="67">
        <f>'ป.6ไทย คณิต วิทย์ สังคม อังกฤษ'!AC333+'ป.6ไทย คณิต วิทย์ สังคม อังกฤษ'!AD333+'ป.6ไทย คณิต วิทย์ สังคม อังกฤษ'!AE333</f>
        <v>0</v>
      </c>
      <c r="P176" s="68">
        <f t="shared" si="11"/>
        <v>0</v>
      </c>
      <c r="Q176" s="51">
        <f>'ป.6ไทย คณิต วิทย์ สังคม อังกฤษ'!AG333+'ป.6ไทย คณิต วิทย์ สังคม อังกฤษ'!AH333</f>
        <v>0</v>
      </c>
      <c r="R176" s="52">
        <f>'ป.6ไทย คณิต วิทย์ สังคม อังกฤษ'!AI333+'ป.6ไทย คณิต วิทย์ สังคม อังกฤษ'!AJ333</f>
        <v>0</v>
      </c>
      <c r="S176" s="52">
        <f>'ป.6ไทย คณิต วิทย์ สังคม อังกฤษ'!AK333+'ป.6ไทย คณิต วิทย์ สังคม อังกฤษ'!AL333+'ป.6ไทย คณิต วิทย์ สังคม อังกฤษ'!AM333</f>
        <v>0</v>
      </c>
      <c r="T176" s="52">
        <f>'ป.6ไทย คณิต วิทย์ สังคม อังกฤษ'!AN333+'ป.6ไทย คณิต วิทย์ สังคม อังกฤษ'!AO333</f>
        <v>0</v>
      </c>
      <c r="U176" s="52">
        <f>'ป.6ไทย คณิต วิทย์ สังคม อังกฤษ'!AP333+'ป.6ไทย คณิต วิทย์ สังคม อังกฤษ'!AQ333+'ป.6ไทย คณิต วิทย์ สังคม อังกฤษ'!AR333+'ป.6ไทย คณิต วิทย์ สังคม อังกฤษ'!AS333</f>
        <v>0</v>
      </c>
      <c r="V176" s="52">
        <f>'ป.6ไทย คณิต วิทย์ สังคม อังกฤษ'!AT333+'ป.6ไทย คณิต วิทย์ สังคม อังกฤษ'!AU333+'ป.6ไทย คณิต วิทย์ สังคม อังกฤษ'!AV333</f>
        <v>0</v>
      </c>
      <c r="W176" s="52">
        <f>'ป.6ไทย คณิต วิทย์ สังคม อังกฤษ'!AW333</f>
        <v>0</v>
      </c>
      <c r="X176" s="42">
        <f t="shared" si="12"/>
        <v>0</v>
      </c>
      <c r="Y176" s="40">
        <f>'ป.6ไทย คณิต วิทย์ สังคม อังกฤษ'!AY333+'ป.6ไทย คณิต วิทย์ สังคม อังกฤษ'!AZ333+'ป.6ไทย คณิต วิทย์ สังคม อังกฤษ'!BA333</f>
        <v>0</v>
      </c>
      <c r="Z176" s="41">
        <f>'ป.6ไทย คณิต วิทย์ สังคม อังกฤษ'!BB333+'ป.6ไทย คณิต วิทย์ สังคม อังกฤษ'!BC333</f>
        <v>0</v>
      </c>
      <c r="AA176" s="41">
        <f>'ป.6ไทย คณิต วิทย์ สังคม อังกฤษ'!BD333+'ป.6ไทย คณิต วิทย์ สังคม อังกฤษ'!BE333+'ป.6ไทย คณิต วิทย์ สังคม อังกฤษ'!BF333</f>
        <v>0</v>
      </c>
      <c r="AB176" s="86">
        <f>'ป.6ไทย คณิต วิทย์ สังคม อังกฤษ'!BG333+'ป.6ไทย คณิต วิทย์ สังคม อังกฤษ'!BH333</f>
        <v>0</v>
      </c>
      <c r="AC176" s="86">
        <f>'ป.6ไทย คณิต วิทย์ สังคม อังกฤษ'!BI333+'ป.6ไทย คณิต วิทย์ สังคม อังกฤษ'!BJ333</f>
        <v>0</v>
      </c>
      <c r="AD176" s="45">
        <f t="shared" si="13"/>
        <v>0</v>
      </c>
      <c r="AE176" s="27">
        <f>'ป.6ไทย คณิต วิทย์ สังคม อังกฤษ'!BL333+'ป.6ไทย คณิต วิทย์ สังคม อังกฤษ'!BM333+'ป.6ไทย คณิต วิทย์ สังคม อังกฤษ'!BN333</f>
        <v>0</v>
      </c>
      <c r="AF176" s="28">
        <f>'ป.6ไทย คณิต วิทย์ สังคม อังกฤษ'!BO333+'ป.6ไทย คณิต วิทย์ สังคม อังกฤษ'!BP333</f>
        <v>0</v>
      </c>
      <c r="AG176" s="28">
        <f>'ป.6ไทย คณิต วิทย์ สังคม อังกฤษ'!BQ333+'ป.6ไทย คณิต วิทย์ สังคม อังกฤษ'!BR333</f>
        <v>0</v>
      </c>
      <c r="AH176" s="71">
        <f t="shared" si="14"/>
        <v>0</v>
      </c>
    </row>
    <row r="177" spans="1:34" s="34" customFormat="1" ht="23.1" customHeight="1" thickBot="1" x14ac:dyDescent="0.25">
      <c r="A177" s="43">
        <f>'ป.6ไทย คณิต วิทย์ สังคม อังกฤษ'!A334</f>
        <v>0</v>
      </c>
      <c r="B177" s="43">
        <f>'ป.6ไทย คณิต วิทย์ สังคม อังกฤษ'!B334</f>
        <v>0</v>
      </c>
      <c r="C177" s="29">
        <f>'ป.6ไทย คณิต วิทย์ สังคม อังกฤษ'!C334</f>
        <v>0</v>
      </c>
      <c r="D177" s="44">
        <f>'ป.6ไทย คณิต วิทย์ สังคม อังกฤษ'!D334</f>
        <v>0</v>
      </c>
      <c r="E177" s="48">
        <f>'ป.6ไทย คณิต วิทย์ สังคม อังกฤษ'!E334+'ป.6ไทย คณิต วิทย์ สังคม อังกฤษ'!F334+'ป.6ไทย คณิต วิทย์ สังคม อังกฤษ'!G334</f>
        <v>0</v>
      </c>
      <c r="F177" s="49">
        <f>'ป.6ไทย คณิต วิทย์ สังคม อังกฤษ'!H334+'ป.6ไทย คณิต วิทย์ สังคม อังกฤษ'!I334+'ป.6ไทย คณิต วิทย์ สังคม อังกฤษ'!J334</f>
        <v>0</v>
      </c>
      <c r="G177" s="49">
        <f>'ป.6ไทย คณิต วิทย์ สังคม อังกฤษ'!K334+'ป.6ไทย คณิต วิทย์ สังคม อังกฤษ'!L334</f>
        <v>0</v>
      </c>
      <c r="H177" s="49">
        <f>'ป.6ไทย คณิต วิทย์ สังคม อังกฤษ'!M334+'ป.6ไทย คณิต วิทย์ สังคม อังกฤษ'!N334+'ป.6ไทย คณิต วิทย์ สังคม อังกฤษ'!O334</f>
        <v>0</v>
      </c>
      <c r="I177" s="49">
        <f>'ป.6ไทย คณิต วิทย์ สังคม อังกฤษ'!P334</f>
        <v>0</v>
      </c>
      <c r="J177" s="50">
        <f t="shared" si="10"/>
        <v>0</v>
      </c>
      <c r="K177" s="66">
        <f>'ป.6ไทย คณิต วิทย์ สังคม อังกฤษ'!R334+'ป.6ไทย คณิต วิทย์ สังคม อังกฤษ'!S334+'ป.6ไทย คณิต วิทย์ สังคม อังกฤษ'!T334+'ป.6ไทย คณิต วิทย์ สังคม อังกฤษ'!U334</f>
        <v>0</v>
      </c>
      <c r="L177" s="67">
        <f>'ป.6ไทย คณิต วิทย์ สังคม อังกฤษ'!V334+'ป.6ไทย คณิต วิทย์ สังคม อังกฤษ'!W334+'ป.6ไทย คณิต วิทย์ สังคม อังกฤษ'!X334</f>
        <v>0</v>
      </c>
      <c r="M177" s="67">
        <f>'ป.6ไทย คณิต วิทย์ สังคม อังกฤษ'!Y334</f>
        <v>0</v>
      </c>
      <c r="N177" s="67">
        <f>'ป.6ไทย คณิต วิทย์ สังคม อังกฤษ'!Z334+'ป.6ไทย คณิต วิทย์ สังคม อังกฤษ'!AA334+'ป.6ไทย คณิต วิทย์ สังคม อังกฤษ'!AB334</f>
        <v>0</v>
      </c>
      <c r="O177" s="67">
        <f>'ป.6ไทย คณิต วิทย์ สังคม อังกฤษ'!AC334+'ป.6ไทย คณิต วิทย์ สังคม อังกฤษ'!AD334+'ป.6ไทย คณิต วิทย์ สังคม อังกฤษ'!AE334</f>
        <v>0</v>
      </c>
      <c r="P177" s="68">
        <f t="shared" si="11"/>
        <v>0</v>
      </c>
      <c r="Q177" s="51">
        <f>'ป.6ไทย คณิต วิทย์ สังคม อังกฤษ'!AG334+'ป.6ไทย คณิต วิทย์ สังคม อังกฤษ'!AH334</f>
        <v>0</v>
      </c>
      <c r="R177" s="52">
        <f>'ป.6ไทย คณิต วิทย์ สังคม อังกฤษ'!AI334+'ป.6ไทย คณิต วิทย์ สังคม อังกฤษ'!AJ334</f>
        <v>0</v>
      </c>
      <c r="S177" s="52">
        <f>'ป.6ไทย คณิต วิทย์ สังคม อังกฤษ'!AK334+'ป.6ไทย คณิต วิทย์ สังคม อังกฤษ'!AL334+'ป.6ไทย คณิต วิทย์ สังคม อังกฤษ'!AM334</f>
        <v>0</v>
      </c>
      <c r="T177" s="52">
        <f>'ป.6ไทย คณิต วิทย์ สังคม อังกฤษ'!AN334+'ป.6ไทย คณิต วิทย์ สังคม อังกฤษ'!AO334</f>
        <v>0</v>
      </c>
      <c r="U177" s="52">
        <f>'ป.6ไทย คณิต วิทย์ สังคม อังกฤษ'!AP334+'ป.6ไทย คณิต วิทย์ สังคม อังกฤษ'!AQ334+'ป.6ไทย คณิต วิทย์ สังคม อังกฤษ'!AR334+'ป.6ไทย คณิต วิทย์ สังคม อังกฤษ'!AS334</f>
        <v>0</v>
      </c>
      <c r="V177" s="52">
        <f>'ป.6ไทย คณิต วิทย์ สังคม อังกฤษ'!AT334+'ป.6ไทย คณิต วิทย์ สังคม อังกฤษ'!AU334+'ป.6ไทย คณิต วิทย์ สังคม อังกฤษ'!AV334</f>
        <v>0</v>
      </c>
      <c r="W177" s="52">
        <f>'ป.6ไทย คณิต วิทย์ สังคม อังกฤษ'!AW334</f>
        <v>0</v>
      </c>
      <c r="X177" s="42">
        <f t="shared" si="12"/>
        <v>0</v>
      </c>
      <c r="Y177" s="40">
        <f>'ป.6ไทย คณิต วิทย์ สังคม อังกฤษ'!AY334+'ป.6ไทย คณิต วิทย์ สังคม อังกฤษ'!AZ334+'ป.6ไทย คณิต วิทย์ สังคม อังกฤษ'!BA334</f>
        <v>0</v>
      </c>
      <c r="Z177" s="41">
        <f>'ป.6ไทย คณิต วิทย์ สังคม อังกฤษ'!BB334+'ป.6ไทย คณิต วิทย์ สังคม อังกฤษ'!BC334</f>
        <v>0</v>
      </c>
      <c r="AA177" s="41">
        <f>'ป.6ไทย คณิต วิทย์ สังคม อังกฤษ'!BD334+'ป.6ไทย คณิต วิทย์ สังคม อังกฤษ'!BE334+'ป.6ไทย คณิต วิทย์ สังคม อังกฤษ'!BF334</f>
        <v>0</v>
      </c>
      <c r="AB177" s="86">
        <f>'ป.6ไทย คณิต วิทย์ สังคม อังกฤษ'!BG334+'ป.6ไทย คณิต วิทย์ สังคม อังกฤษ'!BH334</f>
        <v>0</v>
      </c>
      <c r="AC177" s="86">
        <f>'ป.6ไทย คณิต วิทย์ สังคม อังกฤษ'!BI334+'ป.6ไทย คณิต วิทย์ สังคม อังกฤษ'!BJ334</f>
        <v>0</v>
      </c>
      <c r="AD177" s="45">
        <f t="shared" si="13"/>
        <v>0</v>
      </c>
      <c r="AE177" s="27">
        <f>'ป.6ไทย คณิต วิทย์ สังคม อังกฤษ'!BL334+'ป.6ไทย คณิต วิทย์ สังคม อังกฤษ'!BM334+'ป.6ไทย คณิต วิทย์ สังคม อังกฤษ'!BN334</f>
        <v>0</v>
      </c>
      <c r="AF177" s="28">
        <f>'ป.6ไทย คณิต วิทย์ สังคม อังกฤษ'!BO334+'ป.6ไทย คณิต วิทย์ สังคม อังกฤษ'!BP334</f>
        <v>0</v>
      </c>
      <c r="AG177" s="28">
        <f>'ป.6ไทย คณิต วิทย์ สังคม อังกฤษ'!BQ334+'ป.6ไทย คณิต วิทย์ สังคม อังกฤษ'!BR334</f>
        <v>0</v>
      </c>
      <c r="AH177" s="71">
        <f t="shared" si="14"/>
        <v>0</v>
      </c>
    </row>
    <row r="178" spans="1:34" s="34" customFormat="1" ht="23.1" customHeight="1" thickBot="1" x14ac:dyDescent="0.25">
      <c r="A178" s="43">
        <f>'ป.6ไทย คณิต วิทย์ สังคม อังกฤษ'!A335</f>
        <v>0</v>
      </c>
      <c r="B178" s="43">
        <f>'ป.6ไทย คณิต วิทย์ สังคม อังกฤษ'!B335</f>
        <v>0</v>
      </c>
      <c r="C178" s="29">
        <f>'ป.6ไทย คณิต วิทย์ สังคม อังกฤษ'!C335</f>
        <v>0</v>
      </c>
      <c r="D178" s="44">
        <f>'ป.6ไทย คณิต วิทย์ สังคม อังกฤษ'!D335</f>
        <v>0</v>
      </c>
      <c r="E178" s="48">
        <f>'ป.6ไทย คณิต วิทย์ สังคม อังกฤษ'!E335+'ป.6ไทย คณิต วิทย์ สังคม อังกฤษ'!F335+'ป.6ไทย คณิต วิทย์ สังคม อังกฤษ'!G335</f>
        <v>0</v>
      </c>
      <c r="F178" s="49">
        <f>'ป.6ไทย คณิต วิทย์ สังคม อังกฤษ'!H335+'ป.6ไทย คณิต วิทย์ สังคม อังกฤษ'!I335+'ป.6ไทย คณิต วิทย์ สังคม อังกฤษ'!J335</f>
        <v>0</v>
      </c>
      <c r="G178" s="49">
        <f>'ป.6ไทย คณิต วิทย์ สังคม อังกฤษ'!K335+'ป.6ไทย คณิต วิทย์ สังคม อังกฤษ'!L335</f>
        <v>0</v>
      </c>
      <c r="H178" s="49">
        <f>'ป.6ไทย คณิต วิทย์ สังคม อังกฤษ'!M335+'ป.6ไทย คณิต วิทย์ สังคม อังกฤษ'!N335+'ป.6ไทย คณิต วิทย์ สังคม อังกฤษ'!O335</f>
        <v>0</v>
      </c>
      <c r="I178" s="49">
        <f>'ป.6ไทย คณิต วิทย์ สังคม อังกฤษ'!P335</f>
        <v>0</v>
      </c>
      <c r="J178" s="50">
        <f t="shared" si="10"/>
        <v>0</v>
      </c>
      <c r="K178" s="66">
        <f>'ป.6ไทย คณิต วิทย์ สังคม อังกฤษ'!R335+'ป.6ไทย คณิต วิทย์ สังคม อังกฤษ'!S335+'ป.6ไทย คณิต วิทย์ สังคม อังกฤษ'!T335+'ป.6ไทย คณิต วิทย์ สังคม อังกฤษ'!U335</f>
        <v>0</v>
      </c>
      <c r="L178" s="67">
        <f>'ป.6ไทย คณิต วิทย์ สังคม อังกฤษ'!V335+'ป.6ไทย คณิต วิทย์ สังคม อังกฤษ'!W335+'ป.6ไทย คณิต วิทย์ สังคม อังกฤษ'!X335</f>
        <v>0</v>
      </c>
      <c r="M178" s="67">
        <f>'ป.6ไทย คณิต วิทย์ สังคม อังกฤษ'!Y335</f>
        <v>0</v>
      </c>
      <c r="N178" s="67">
        <f>'ป.6ไทย คณิต วิทย์ สังคม อังกฤษ'!Z335+'ป.6ไทย คณิต วิทย์ สังคม อังกฤษ'!AA335+'ป.6ไทย คณิต วิทย์ สังคม อังกฤษ'!AB335</f>
        <v>0</v>
      </c>
      <c r="O178" s="67">
        <f>'ป.6ไทย คณิต วิทย์ สังคม อังกฤษ'!AC335+'ป.6ไทย คณิต วิทย์ สังคม อังกฤษ'!AD335+'ป.6ไทย คณิต วิทย์ สังคม อังกฤษ'!AE335</f>
        <v>0</v>
      </c>
      <c r="P178" s="68">
        <f t="shared" si="11"/>
        <v>0</v>
      </c>
      <c r="Q178" s="51">
        <f>'ป.6ไทย คณิต วิทย์ สังคม อังกฤษ'!AG335+'ป.6ไทย คณิต วิทย์ สังคม อังกฤษ'!AH335</f>
        <v>0</v>
      </c>
      <c r="R178" s="52">
        <f>'ป.6ไทย คณิต วิทย์ สังคม อังกฤษ'!AI335+'ป.6ไทย คณิต วิทย์ สังคม อังกฤษ'!AJ335</f>
        <v>0</v>
      </c>
      <c r="S178" s="52">
        <f>'ป.6ไทย คณิต วิทย์ สังคม อังกฤษ'!AK335+'ป.6ไทย คณิต วิทย์ สังคม อังกฤษ'!AL335+'ป.6ไทย คณิต วิทย์ สังคม อังกฤษ'!AM335</f>
        <v>0</v>
      </c>
      <c r="T178" s="52">
        <f>'ป.6ไทย คณิต วิทย์ สังคม อังกฤษ'!AN335+'ป.6ไทย คณิต วิทย์ สังคม อังกฤษ'!AO335</f>
        <v>0</v>
      </c>
      <c r="U178" s="52">
        <f>'ป.6ไทย คณิต วิทย์ สังคม อังกฤษ'!AP335+'ป.6ไทย คณิต วิทย์ สังคม อังกฤษ'!AQ335+'ป.6ไทย คณิต วิทย์ สังคม อังกฤษ'!AR335+'ป.6ไทย คณิต วิทย์ สังคม อังกฤษ'!AS335</f>
        <v>0</v>
      </c>
      <c r="V178" s="52">
        <f>'ป.6ไทย คณิต วิทย์ สังคม อังกฤษ'!AT335+'ป.6ไทย คณิต วิทย์ สังคม อังกฤษ'!AU335+'ป.6ไทย คณิต วิทย์ สังคม อังกฤษ'!AV335</f>
        <v>0</v>
      </c>
      <c r="W178" s="52">
        <f>'ป.6ไทย คณิต วิทย์ สังคม อังกฤษ'!AW335</f>
        <v>0</v>
      </c>
      <c r="X178" s="42">
        <f t="shared" si="12"/>
        <v>0</v>
      </c>
      <c r="Y178" s="40">
        <f>'ป.6ไทย คณิต วิทย์ สังคม อังกฤษ'!AY335+'ป.6ไทย คณิต วิทย์ สังคม อังกฤษ'!AZ335+'ป.6ไทย คณิต วิทย์ สังคม อังกฤษ'!BA335</f>
        <v>0</v>
      </c>
      <c r="Z178" s="41">
        <f>'ป.6ไทย คณิต วิทย์ สังคม อังกฤษ'!BB335+'ป.6ไทย คณิต วิทย์ สังคม อังกฤษ'!BC335</f>
        <v>0</v>
      </c>
      <c r="AA178" s="41">
        <f>'ป.6ไทย คณิต วิทย์ สังคม อังกฤษ'!BD335+'ป.6ไทย คณิต วิทย์ สังคม อังกฤษ'!BE335+'ป.6ไทย คณิต วิทย์ สังคม อังกฤษ'!BF335</f>
        <v>0</v>
      </c>
      <c r="AB178" s="86">
        <f>'ป.6ไทย คณิต วิทย์ สังคม อังกฤษ'!BG335+'ป.6ไทย คณิต วิทย์ สังคม อังกฤษ'!BH335</f>
        <v>0</v>
      </c>
      <c r="AC178" s="86">
        <f>'ป.6ไทย คณิต วิทย์ สังคม อังกฤษ'!BI335+'ป.6ไทย คณิต วิทย์ สังคม อังกฤษ'!BJ335</f>
        <v>0</v>
      </c>
      <c r="AD178" s="45">
        <f t="shared" si="13"/>
        <v>0</v>
      </c>
      <c r="AE178" s="27">
        <f>'ป.6ไทย คณิต วิทย์ สังคม อังกฤษ'!BL335+'ป.6ไทย คณิต วิทย์ สังคม อังกฤษ'!BM335+'ป.6ไทย คณิต วิทย์ สังคม อังกฤษ'!BN335</f>
        <v>0</v>
      </c>
      <c r="AF178" s="28">
        <f>'ป.6ไทย คณิต วิทย์ สังคม อังกฤษ'!BO335+'ป.6ไทย คณิต วิทย์ สังคม อังกฤษ'!BP335</f>
        <v>0</v>
      </c>
      <c r="AG178" s="28">
        <f>'ป.6ไทย คณิต วิทย์ สังคม อังกฤษ'!BQ335+'ป.6ไทย คณิต วิทย์ สังคม อังกฤษ'!BR335</f>
        <v>0</v>
      </c>
      <c r="AH178" s="71">
        <f t="shared" si="14"/>
        <v>0</v>
      </c>
    </row>
    <row r="179" spans="1:34" s="34" customFormat="1" ht="23.1" customHeight="1" thickBot="1" x14ac:dyDescent="0.25">
      <c r="A179" s="43">
        <f>'ป.6ไทย คณิต วิทย์ สังคม อังกฤษ'!A336</f>
        <v>0</v>
      </c>
      <c r="B179" s="43">
        <f>'ป.6ไทย คณิต วิทย์ สังคม อังกฤษ'!B336</f>
        <v>0</v>
      </c>
      <c r="C179" s="29">
        <f>'ป.6ไทย คณิต วิทย์ สังคม อังกฤษ'!C336</f>
        <v>0</v>
      </c>
      <c r="D179" s="44">
        <f>'ป.6ไทย คณิต วิทย์ สังคม อังกฤษ'!D336</f>
        <v>0</v>
      </c>
      <c r="E179" s="48">
        <f>'ป.6ไทย คณิต วิทย์ สังคม อังกฤษ'!E336+'ป.6ไทย คณิต วิทย์ สังคม อังกฤษ'!F336+'ป.6ไทย คณิต วิทย์ สังคม อังกฤษ'!G336</f>
        <v>0</v>
      </c>
      <c r="F179" s="49">
        <f>'ป.6ไทย คณิต วิทย์ สังคม อังกฤษ'!H336+'ป.6ไทย คณิต วิทย์ สังคม อังกฤษ'!I336+'ป.6ไทย คณิต วิทย์ สังคม อังกฤษ'!J336</f>
        <v>0</v>
      </c>
      <c r="G179" s="49">
        <f>'ป.6ไทย คณิต วิทย์ สังคม อังกฤษ'!K336+'ป.6ไทย คณิต วิทย์ สังคม อังกฤษ'!L336</f>
        <v>0</v>
      </c>
      <c r="H179" s="49">
        <f>'ป.6ไทย คณิต วิทย์ สังคม อังกฤษ'!M336+'ป.6ไทย คณิต วิทย์ สังคม อังกฤษ'!N336+'ป.6ไทย คณิต วิทย์ สังคม อังกฤษ'!O336</f>
        <v>0</v>
      </c>
      <c r="I179" s="49">
        <f>'ป.6ไทย คณิต วิทย์ สังคม อังกฤษ'!P336</f>
        <v>0</v>
      </c>
      <c r="J179" s="50">
        <f t="shared" si="10"/>
        <v>0</v>
      </c>
      <c r="K179" s="66">
        <f>'ป.6ไทย คณิต วิทย์ สังคม อังกฤษ'!R336+'ป.6ไทย คณิต วิทย์ สังคม อังกฤษ'!S336+'ป.6ไทย คณิต วิทย์ สังคม อังกฤษ'!T336+'ป.6ไทย คณิต วิทย์ สังคม อังกฤษ'!U336</f>
        <v>0</v>
      </c>
      <c r="L179" s="67">
        <f>'ป.6ไทย คณิต วิทย์ สังคม อังกฤษ'!V336+'ป.6ไทย คณิต วิทย์ สังคม อังกฤษ'!W336+'ป.6ไทย คณิต วิทย์ สังคม อังกฤษ'!X336</f>
        <v>0</v>
      </c>
      <c r="M179" s="67">
        <f>'ป.6ไทย คณิต วิทย์ สังคม อังกฤษ'!Y336</f>
        <v>0</v>
      </c>
      <c r="N179" s="67">
        <f>'ป.6ไทย คณิต วิทย์ สังคม อังกฤษ'!Z336+'ป.6ไทย คณิต วิทย์ สังคม อังกฤษ'!AA336+'ป.6ไทย คณิต วิทย์ สังคม อังกฤษ'!AB336</f>
        <v>0</v>
      </c>
      <c r="O179" s="67">
        <f>'ป.6ไทย คณิต วิทย์ สังคม อังกฤษ'!AC336+'ป.6ไทย คณิต วิทย์ สังคม อังกฤษ'!AD336+'ป.6ไทย คณิต วิทย์ สังคม อังกฤษ'!AE336</f>
        <v>0</v>
      </c>
      <c r="P179" s="68">
        <f t="shared" si="11"/>
        <v>0</v>
      </c>
      <c r="Q179" s="51">
        <f>'ป.6ไทย คณิต วิทย์ สังคม อังกฤษ'!AG336+'ป.6ไทย คณิต วิทย์ สังคม อังกฤษ'!AH336</f>
        <v>0</v>
      </c>
      <c r="R179" s="52">
        <f>'ป.6ไทย คณิต วิทย์ สังคม อังกฤษ'!AI336+'ป.6ไทย คณิต วิทย์ สังคม อังกฤษ'!AJ336</f>
        <v>0</v>
      </c>
      <c r="S179" s="52">
        <f>'ป.6ไทย คณิต วิทย์ สังคม อังกฤษ'!AK336+'ป.6ไทย คณิต วิทย์ สังคม อังกฤษ'!AL336+'ป.6ไทย คณิต วิทย์ สังคม อังกฤษ'!AM336</f>
        <v>0</v>
      </c>
      <c r="T179" s="52">
        <f>'ป.6ไทย คณิต วิทย์ สังคม อังกฤษ'!AN336+'ป.6ไทย คณิต วิทย์ สังคม อังกฤษ'!AO336</f>
        <v>0</v>
      </c>
      <c r="U179" s="52">
        <f>'ป.6ไทย คณิต วิทย์ สังคม อังกฤษ'!AP336+'ป.6ไทย คณิต วิทย์ สังคม อังกฤษ'!AQ336+'ป.6ไทย คณิต วิทย์ สังคม อังกฤษ'!AR336+'ป.6ไทย คณิต วิทย์ สังคม อังกฤษ'!AS336</f>
        <v>0</v>
      </c>
      <c r="V179" s="52">
        <f>'ป.6ไทย คณิต วิทย์ สังคม อังกฤษ'!AT336+'ป.6ไทย คณิต วิทย์ สังคม อังกฤษ'!AU336+'ป.6ไทย คณิต วิทย์ สังคม อังกฤษ'!AV336</f>
        <v>0</v>
      </c>
      <c r="W179" s="52">
        <f>'ป.6ไทย คณิต วิทย์ สังคม อังกฤษ'!AW336</f>
        <v>0</v>
      </c>
      <c r="X179" s="42">
        <f t="shared" si="12"/>
        <v>0</v>
      </c>
      <c r="Y179" s="40">
        <f>'ป.6ไทย คณิต วิทย์ สังคม อังกฤษ'!AY336+'ป.6ไทย คณิต วิทย์ สังคม อังกฤษ'!AZ336+'ป.6ไทย คณิต วิทย์ สังคม อังกฤษ'!BA336</f>
        <v>0</v>
      </c>
      <c r="Z179" s="41">
        <f>'ป.6ไทย คณิต วิทย์ สังคม อังกฤษ'!BB336+'ป.6ไทย คณิต วิทย์ สังคม อังกฤษ'!BC336</f>
        <v>0</v>
      </c>
      <c r="AA179" s="41">
        <f>'ป.6ไทย คณิต วิทย์ สังคม อังกฤษ'!BD336+'ป.6ไทย คณิต วิทย์ สังคม อังกฤษ'!BE336+'ป.6ไทย คณิต วิทย์ สังคม อังกฤษ'!BF336</f>
        <v>0</v>
      </c>
      <c r="AB179" s="86">
        <f>'ป.6ไทย คณิต วิทย์ สังคม อังกฤษ'!BG336+'ป.6ไทย คณิต วิทย์ สังคม อังกฤษ'!BH336</f>
        <v>0</v>
      </c>
      <c r="AC179" s="86">
        <f>'ป.6ไทย คณิต วิทย์ สังคม อังกฤษ'!BI336+'ป.6ไทย คณิต วิทย์ สังคม อังกฤษ'!BJ336</f>
        <v>0</v>
      </c>
      <c r="AD179" s="45">
        <f t="shared" si="13"/>
        <v>0</v>
      </c>
      <c r="AE179" s="27">
        <f>'ป.6ไทย คณิต วิทย์ สังคม อังกฤษ'!BL336+'ป.6ไทย คณิต วิทย์ สังคม อังกฤษ'!BM336+'ป.6ไทย คณิต วิทย์ สังคม อังกฤษ'!BN336</f>
        <v>0</v>
      </c>
      <c r="AF179" s="28">
        <f>'ป.6ไทย คณิต วิทย์ สังคม อังกฤษ'!BO336+'ป.6ไทย คณิต วิทย์ สังคม อังกฤษ'!BP336</f>
        <v>0</v>
      </c>
      <c r="AG179" s="28">
        <f>'ป.6ไทย คณิต วิทย์ สังคม อังกฤษ'!BQ336+'ป.6ไทย คณิต วิทย์ สังคม อังกฤษ'!BR336</f>
        <v>0</v>
      </c>
      <c r="AH179" s="71">
        <f t="shared" si="14"/>
        <v>0</v>
      </c>
    </row>
    <row r="180" spans="1:34" s="34" customFormat="1" ht="23.1" customHeight="1" thickBot="1" x14ac:dyDescent="0.25">
      <c r="A180" s="43">
        <f>'ป.6ไทย คณิต วิทย์ สังคม อังกฤษ'!A337</f>
        <v>0</v>
      </c>
      <c r="B180" s="43">
        <f>'ป.6ไทย คณิต วิทย์ สังคม อังกฤษ'!B337</f>
        <v>0</v>
      </c>
      <c r="C180" s="29">
        <f>'ป.6ไทย คณิต วิทย์ สังคม อังกฤษ'!C337</f>
        <v>0</v>
      </c>
      <c r="D180" s="44">
        <f>'ป.6ไทย คณิต วิทย์ สังคม อังกฤษ'!D337</f>
        <v>0</v>
      </c>
      <c r="E180" s="48">
        <f>'ป.6ไทย คณิต วิทย์ สังคม อังกฤษ'!E337+'ป.6ไทย คณิต วิทย์ สังคม อังกฤษ'!F337+'ป.6ไทย คณิต วิทย์ สังคม อังกฤษ'!G337</f>
        <v>0</v>
      </c>
      <c r="F180" s="49">
        <f>'ป.6ไทย คณิต วิทย์ สังคม อังกฤษ'!H337+'ป.6ไทย คณิต วิทย์ สังคม อังกฤษ'!I337+'ป.6ไทย คณิต วิทย์ สังคม อังกฤษ'!J337</f>
        <v>0</v>
      </c>
      <c r="G180" s="49">
        <f>'ป.6ไทย คณิต วิทย์ สังคม อังกฤษ'!K337+'ป.6ไทย คณิต วิทย์ สังคม อังกฤษ'!L337</f>
        <v>0</v>
      </c>
      <c r="H180" s="49">
        <f>'ป.6ไทย คณิต วิทย์ สังคม อังกฤษ'!M337+'ป.6ไทย คณิต วิทย์ สังคม อังกฤษ'!N337+'ป.6ไทย คณิต วิทย์ สังคม อังกฤษ'!O337</f>
        <v>0</v>
      </c>
      <c r="I180" s="49">
        <f>'ป.6ไทย คณิต วิทย์ สังคม อังกฤษ'!P337</f>
        <v>0</v>
      </c>
      <c r="J180" s="50">
        <f t="shared" si="10"/>
        <v>0</v>
      </c>
      <c r="K180" s="66">
        <f>'ป.6ไทย คณิต วิทย์ สังคม อังกฤษ'!R337+'ป.6ไทย คณิต วิทย์ สังคม อังกฤษ'!S337+'ป.6ไทย คณิต วิทย์ สังคม อังกฤษ'!T337+'ป.6ไทย คณิต วิทย์ สังคม อังกฤษ'!U337</f>
        <v>0</v>
      </c>
      <c r="L180" s="67">
        <f>'ป.6ไทย คณิต วิทย์ สังคม อังกฤษ'!V337+'ป.6ไทย คณิต วิทย์ สังคม อังกฤษ'!W337+'ป.6ไทย คณิต วิทย์ สังคม อังกฤษ'!X337</f>
        <v>0</v>
      </c>
      <c r="M180" s="67">
        <f>'ป.6ไทย คณิต วิทย์ สังคม อังกฤษ'!Y337</f>
        <v>0</v>
      </c>
      <c r="N180" s="67">
        <f>'ป.6ไทย คณิต วิทย์ สังคม อังกฤษ'!Z337+'ป.6ไทย คณิต วิทย์ สังคม อังกฤษ'!AA337+'ป.6ไทย คณิต วิทย์ สังคม อังกฤษ'!AB337</f>
        <v>0</v>
      </c>
      <c r="O180" s="67">
        <f>'ป.6ไทย คณิต วิทย์ สังคม อังกฤษ'!AC337+'ป.6ไทย คณิต วิทย์ สังคม อังกฤษ'!AD337+'ป.6ไทย คณิต วิทย์ สังคม อังกฤษ'!AE337</f>
        <v>0</v>
      </c>
      <c r="P180" s="68">
        <f t="shared" si="11"/>
        <v>0</v>
      </c>
      <c r="Q180" s="51">
        <f>'ป.6ไทย คณิต วิทย์ สังคม อังกฤษ'!AG337+'ป.6ไทย คณิต วิทย์ สังคม อังกฤษ'!AH337</f>
        <v>0</v>
      </c>
      <c r="R180" s="52">
        <f>'ป.6ไทย คณิต วิทย์ สังคม อังกฤษ'!AI337+'ป.6ไทย คณิต วิทย์ สังคม อังกฤษ'!AJ337</f>
        <v>0</v>
      </c>
      <c r="S180" s="52">
        <f>'ป.6ไทย คณิต วิทย์ สังคม อังกฤษ'!AK337+'ป.6ไทย คณิต วิทย์ สังคม อังกฤษ'!AL337+'ป.6ไทย คณิต วิทย์ สังคม อังกฤษ'!AM337</f>
        <v>0</v>
      </c>
      <c r="T180" s="52">
        <f>'ป.6ไทย คณิต วิทย์ สังคม อังกฤษ'!AN337+'ป.6ไทย คณิต วิทย์ สังคม อังกฤษ'!AO337</f>
        <v>0</v>
      </c>
      <c r="U180" s="52">
        <f>'ป.6ไทย คณิต วิทย์ สังคม อังกฤษ'!AP337+'ป.6ไทย คณิต วิทย์ สังคม อังกฤษ'!AQ337+'ป.6ไทย คณิต วิทย์ สังคม อังกฤษ'!AR337+'ป.6ไทย คณิต วิทย์ สังคม อังกฤษ'!AS337</f>
        <v>0</v>
      </c>
      <c r="V180" s="52">
        <f>'ป.6ไทย คณิต วิทย์ สังคม อังกฤษ'!AT337+'ป.6ไทย คณิต วิทย์ สังคม อังกฤษ'!AU337+'ป.6ไทย คณิต วิทย์ สังคม อังกฤษ'!AV337</f>
        <v>0</v>
      </c>
      <c r="W180" s="52">
        <f>'ป.6ไทย คณิต วิทย์ สังคม อังกฤษ'!AW337</f>
        <v>0</v>
      </c>
      <c r="X180" s="42">
        <f t="shared" si="12"/>
        <v>0</v>
      </c>
      <c r="Y180" s="40">
        <f>'ป.6ไทย คณิต วิทย์ สังคม อังกฤษ'!AY337+'ป.6ไทย คณิต วิทย์ สังคม อังกฤษ'!AZ337+'ป.6ไทย คณิต วิทย์ สังคม อังกฤษ'!BA337</f>
        <v>0</v>
      </c>
      <c r="Z180" s="41">
        <f>'ป.6ไทย คณิต วิทย์ สังคม อังกฤษ'!BB337+'ป.6ไทย คณิต วิทย์ สังคม อังกฤษ'!BC337</f>
        <v>0</v>
      </c>
      <c r="AA180" s="41">
        <f>'ป.6ไทย คณิต วิทย์ สังคม อังกฤษ'!BD337+'ป.6ไทย คณิต วิทย์ สังคม อังกฤษ'!BE337+'ป.6ไทย คณิต วิทย์ สังคม อังกฤษ'!BF337</f>
        <v>0</v>
      </c>
      <c r="AB180" s="86">
        <f>'ป.6ไทย คณิต วิทย์ สังคม อังกฤษ'!BG337+'ป.6ไทย คณิต วิทย์ สังคม อังกฤษ'!BH337</f>
        <v>0</v>
      </c>
      <c r="AC180" s="86">
        <f>'ป.6ไทย คณิต วิทย์ สังคม อังกฤษ'!BI337+'ป.6ไทย คณิต วิทย์ สังคม อังกฤษ'!BJ337</f>
        <v>0</v>
      </c>
      <c r="AD180" s="45">
        <f t="shared" si="13"/>
        <v>0</v>
      </c>
      <c r="AE180" s="27">
        <f>'ป.6ไทย คณิต วิทย์ สังคม อังกฤษ'!BL337+'ป.6ไทย คณิต วิทย์ สังคม อังกฤษ'!BM337+'ป.6ไทย คณิต วิทย์ สังคม อังกฤษ'!BN337</f>
        <v>0</v>
      </c>
      <c r="AF180" s="28">
        <f>'ป.6ไทย คณิต วิทย์ สังคม อังกฤษ'!BO337+'ป.6ไทย คณิต วิทย์ สังคม อังกฤษ'!BP337</f>
        <v>0</v>
      </c>
      <c r="AG180" s="28">
        <f>'ป.6ไทย คณิต วิทย์ สังคม อังกฤษ'!BQ337+'ป.6ไทย คณิต วิทย์ สังคม อังกฤษ'!BR337</f>
        <v>0</v>
      </c>
      <c r="AH180" s="71">
        <f t="shared" si="14"/>
        <v>0</v>
      </c>
    </row>
    <row r="181" spans="1:34" s="34" customFormat="1" ht="23.1" customHeight="1" thickBot="1" x14ac:dyDescent="0.25">
      <c r="A181" s="43">
        <f>'ป.6ไทย คณิต วิทย์ สังคม อังกฤษ'!A338</f>
        <v>0</v>
      </c>
      <c r="B181" s="43">
        <f>'ป.6ไทย คณิต วิทย์ สังคม อังกฤษ'!B338</f>
        <v>0</v>
      </c>
      <c r="C181" s="29">
        <f>'ป.6ไทย คณิต วิทย์ สังคม อังกฤษ'!C338</f>
        <v>0</v>
      </c>
      <c r="D181" s="44">
        <f>'ป.6ไทย คณิต วิทย์ สังคม อังกฤษ'!D338</f>
        <v>0</v>
      </c>
      <c r="E181" s="48">
        <f>'ป.6ไทย คณิต วิทย์ สังคม อังกฤษ'!E338+'ป.6ไทย คณิต วิทย์ สังคม อังกฤษ'!F338+'ป.6ไทย คณิต วิทย์ สังคม อังกฤษ'!G338</f>
        <v>0</v>
      </c>
      <c r="F181" s="49">
        <f>'ป.6ไทย คณิต วิทย์ สังคม อังกฤษ'!H338+'ป.6ไทย คณิต วิทย์ สังคม อังกฤษ'!I338+'ป.6ไทย คณิต วิทย์ สังคม อังกฤษ'!J338</f>
        <v>0</v>
      </c>
      <c r="G181" s="49">
        <f>'ป.6ไทย คณิต วิทย์ สังคม อังกฤษ'!K338+'ป.6ไทย คณิต วิทย์ สังคม อังกฤษ'!L338</f>
        <v>0</v>
      </c>
      <c r="H181" s="49">
        <f>'ป.6ไทย คณิต วิทย์ สังคม อังกฤษ'!M338+'ป.6ไทย คณิต วิทย์ สังคม อังกฤษ'!N338+'ป.6ไทย คณิต วิทย์ สังคม อังกฤษ'!O338</f>
        <v>0</v>
      </c>
      <c r="I181" s="49">
        <f>'ป.6ไทย คณิต วิทย์ สังคม อังกฤษ'!P338</f>
        <v>0</v>
      </c>
      <c r="J181" s="50">
        <f t="shared" si="10"/>
        <v>0</v>
      </c>
      <c r="K181" s="66">
        <f>'ป.6ไทย คณิต วิทย์ สังคม อังกฤษ'!R338+'ป.6ไทย คณิต วิทย์ สังคม อังกฤษ'!S338+'ป.6ไทย คณิต วิทย์ สังคม อังกฤษ'!T338+'ป.6ไทย คณิต วิทย์ สังคม อังกฤษ'!U338</f>
        <v>0</v>
      </c>
      <c r="L181" s="67">
        <f>'ป.6ไทย คณิต วิทย์ สังคม อังกฤษ'!V338+'ป.6ไทย คณิต วิทย์ สังคม อังกฤษ'!W338+'ป.6ไทย คณิต วิทย์ สังคม อังกฤษ'!X338</f>
        <v>0</v>
      </c>
      <c r="M181" s="67">
        <f>'ป.6ไทย คณิต วิทย์ สังคม อังกฤษ'!Y338</f>
        <v>0</v>
      </c>
      <c r="N181" s="67">
        <f>'ป.6ไทย คณิต วิทย์ สังคม อังกฤษ'!Z338+'ป.6ไทย คณิต วิทย์ สังคม อังกฤษ'!AA338+'ป.6ไทย คณิต วิทย์ สังคม อังกฤษ'!AB338</f>
        <v>0</v>
      </c>
      <c r="O181" s="67">
        <f>'ป.6ไทย คณิต วิทย์ สังคม อังกฤษ'!AC338+'ป.6ไทย คณิต วิทย์ สังคม อังกฤษ'!AD338+'ป.6ไทย คณิต วิทย์ สังคม อังกฤษ'!AE338</f>
        <v>0</v>
      </c>
      <c r="P181" s="68">
        <f t="shared" si="11"/>
        <v>0</v>
      </c>
      <c r="Q181" s="51">
        <f>'ป.6ไทย คณิต วิทย์ สังคม อังกฤษ'!AG338+'ป.6ไทย คณิต วิทย์ สังคม อังกฤษ'!AH338</f>
        <v>0</v>
      </c>
      <c r="R181" s="52">
        <f>'ป.6ไทย คณิต วิทย์ สังคม อังกฤษ'!AI338+'ป.6ไทย คณิต วิทย์ สังคม อังกฤษ'!AJ338</f>
        <v>0</v>
      </c>
      <c r="S181" s="52">
        <f>'ป.6ไทย คณิต วิทย์ สังคม อังกฤษ'!AK338+'ป.6ไทย คณิต วิทย์ สังคม อังกฤษ'!AL338+'ป.6ไทย คณิต วิทย์ สังคม อังกฤษ'!AM338</f>
        <v>0</v>
      </c>
      <c r="T181" s="52">
        <f>'ป.6ไทย คณิต วิทย์ สังคม อังกฤษ'!AN338+'ป.6ไทย คณิต วิทย์ สังคม อังกฤษ'!AO338</f>
        <v>0</v>
      </c>
      <c r="U181" s="52">
        <f>'ป.6ไทย คณิต วิทย์ สังคม อังกฤษ'!AP338+'ป.6ไทย คณิต วิทย์ สังคม อังกฤษ'!AQ338+'ป.6ไทย คณิต วิทย์ สังคม อังกฤษ'!AR338+'ป.6ไทย คณิต วิทย์ สังคม อังกฤษ'!AS338</f>
        <v>0</v>
      </c>
      <c r="V181" s="52">
        <f>'ป.6ไทย คณิต วิทย์ สังคม อังกฤษ'!AT338+'ป.6ไทย คณิต วิทย์ สังคม อังกฤษ'!AU338+'ป.6ไทย คณิต วิทย์ สังคม อังกฤษ'!AV338</f>
        <v>0</v>
      </c>
      <c r="W181" s="52">
        <f>'ป.6ไทย คณิต วิทย์ สังคม อังกฤษ'!AW338</f>
        <v>0</v>
      </c>
      <c r="X181" s="42">
        <f t="shared" si="12"/>
        <v>0</v>
      </c>
      <c r="Y181" s="40">
        <f>'ป.6ไทย คณิต วิทย์ สังคม อังกฤษ'!AY338+'ป.6ไทย คณิต วิทย์ สังคม อังกฤษ'!AZ338+'ป.6ไทย คณิต วิทย์ สังคม อังกฤษ'!BA338</f>
        <v>0</v>
      </c>
      <c r="Z181" s="41">
        <f>'ป.6ไทย คณิต วิทย์ สังคม อังกฤษ'!BB338+'ป.6ไทย คณิต วิทย์ สังคม อังกฤษ'!BC338</f>
        <v>0</v>
      </c>
      <c r="AA181" s="41">
        <f>'ป.6ไทย คณิต วิทย์ สังคม อังกฤษ'!BD338+'ป.6ไทย คณิต วิทย์ สังคม อังกฤษ'!BE338+'ป.6ไทย คณิต วิทย์ สังคม อังกฤษ'!BF338</f>
        <v>0</v>
      </c>
      <c r="AB181" s="86">
        <f>'ป.6ไทย คณิต วิทย์ สังคม อังกฤษ'!BG338+'ป.6ไทย คณิต วิทย์ สังคม อังกฤษ'!BH338</f>
        <v>0</v>
      </c>
      <c r="AC181" s="86">
        <f>'ป.6ไทย คณิต วิทย์ สังคม อังกฤษ'!BI338+'ป.6ไทย คณิต วิทย์ สังคม อังกฤษ'!BJ338</f>
        <v>0</v>
      </c>
      <c r="AD181" s="45">
        <f t="shared" si="13"/>
        <v>0</v>
      </c>
      <c r="AE181" s="27">
        <f>'ป.6ไทย คณิต วิทย์ สังคม อังกฤษ'!BL338+'ป.6ไทย คณิต วิทย์ สังคม อังกฤษ'!BM338+'ป.6ไทย คณิต วิทย์ สังคม อังกฤษ'!BN338</f>
        <v>0</v>
      </c>
      <c r="AF181" s="28">
        <f>'ป.6ไทย คณิต วิทย์ สังคม อังกฤษ'!BO338+'ป.6ไทย คณิต วิทย์ สังคม อังกฤษ'!BP338</f>
        <v>0</v>
      </c>
      <c r="AG181" s="28">
        <f>'ป.6ไทย คณิต วิทย์ สังคม อังกฤษ'!BQ338+'ป.6ไทย คณิต วิทย์ สังคม อังกฤษ'!BR338</f>
        <v>0</v>
      </c>
      <c r="AH181" s="71">
        <f t="shared" si="14"/>
        <v>0</v>
      </c>
    </row>
    <row r="182" spans="1:34" s="34" customFormat="1" ht="23.1" customHeight="1" thickBot="1" x14ac:dyDescent="0.25">
      <c r="A182" s="43">
        <f>'ป.6ไทย คณิต วิทย์ สังคม อังกฤษ'!A339</f>
        <v>0</v>
      </c>
      <c r="B182" s="43">
        <f>'ป.6ไทย คณิต วิทย์ สังคม อังกฤษ'!B339</f>
        <v>0</v>
      </c>
      <c r="C182" s="29">
        <f>'ป.6ไทย คณิต วิทย์ สังคม อังกฤษ'!C339</f>
        <v>0</v>
      </c>
      <c r="D182" s="44">
        <f>'ป.6ไทย คณิต วิทย์ สังคม อังกฤษ'!D339</f>
        <v>0</v>
      </c>
      <c r="E182" s="48">
        <f>'ป.6ไทย คณิต วิทย์ สังคม อังกฤษ'!E339+'ป.6ไทย คณิต วิทย์ สังคม อังกฤษ'!F339+'ป.6ไทย คณิต วิทย์ สังคม อังกฤษ'!G339</f>
        <v>0</v>
      </c>
      <c r="F182" s="49">
        <f>'ป.6ไทย คณิต วิทย์ สังคม อังกฤษ'!H339+'ป.6ไทย คณิต วิทย์ สังคม อังกฤษ'!I339+'ป.6ไทย คณิต วิทย์ สังคม อังกฤษ'!J339</f>
        <v>0</v>
      </c>
      <c r="G182" s="49">
        <f>'ป.6ไทย คณิต วิทย์ สังคม อังกฤษ'!K339+'ป.6ไทย คณิต วิทย์ สังคม อังกฤษ'!L339</f>
        <v>0</v>
      </c>
      <c r="H182" s="49">
        <f>'ป.6ไทย คณิต วิทย์ สังคม อังกฤษ'!M339+'ป.6ไทย คณิต วิทย์ สังคม อังกฤษ'!N339+'ป.6ไทย คณิต วิทย์ สังคม อังกฤษ'!O339</f>
        <v>0</v>
      </c>
      <c r="I182" s="49">
        <f>'ป.6ไทย คณิต วิทย์ สังคม อังกฤษ'!P339</f>
        <v>0</v>
      </c>
      <c r="J182" s="50">
        <f t="shared" si="10"/>
        <v>0</v>
      </c>
      <c r="K182" s="66">
        <f>'ป.6ไทย คณิต วิทย์ สังคม อังกฤษ'!R339+'ป.6ไทย คณิต วิทย์ สังคม อังกฤษ'!S339+'ป.6ไทย คณิต วิทย์ สังคม อังกฤษ'!T339+'ป.6ไทย คณิต วิทย์ สังคม อังกฤษ'!U339</f>
        <v>0</v>
      </c>
      <c r="L182" s="67">
        <f>'ป.6ไทย คณิต วิทย์ สังคม อังกฤษ'!V339+'ป.6ไทย คณิต วิทย์ สังคม อังกฤษ'!W339+'ป.6ไทย คณิต วิทย์ สังคม อังกฤษ'!X339</f>
        <v>0</v>
      </c>
      <c r="M182" s="67">
        <f>'ป.6ไทย คณิต วิทย์ สังคม อังกฤษ'!Y339</f>
        <v>0</v>
      </c>
      <c r="N182" s="67">
        <f>'ป.6ไทย คณิต วิทย์ สังคม อังกฤษ'!Z339+'ป.6ไทย คณิต วิทย์ สังคม อังกฤษ'!AA339+'ป.6ไทย คณิต วิทย์ สังคม อังกฤษ'!AB339</f>
        <v>0</v>
      </c>
      <c r="O182" s="67">
        <f>'ป.6ไทย คณิต วิทย์ สังคม อังกฤษ'!AC339+'ป.6ไทย คณิต วิทย์ สังคม อังกฤษ'!AD339+'ป.6ไทย คณิต วิทย์ สังคม อังกฤษ'!AE339</f>
        <v>0</v>
      </c>
      <c r="P182" s="68">
        <f t="shared" si="11"/>
        <v>0</v>
      </c>
      <c r="Q182" s="51">
        <f>'ป.6ไทย คณิต วิทย์ สังคม อังกฤษ'!AG339+'ป.6ไทย คณิต วิทย์ สังคม อังกฤษ'!AH339</f>
        <v>0</v>
      </c>
      <c r="R182" s="52">
        <f>'ป.6ไทย คณิต วิทย์ สังคม อังกฤษ'!AI339+'ป.6ไทย คณิต วิทย์ สังคม อังกฤษ'!AJ339</f>
        <v>0</v>
      </c>
      <c r="S182" s="52">
        <f>'ป.6ไทย คณิต วิทย์ สังคม อังกฤษ'!AK339+'ป.6ไทย คณิต วิทย์ สังคม อังกฤษ'!AL339+'ป.6ไทย คณิต วิทย์ สังคม อังกฤษ'!AM339</f>
        <v>0</v>
      </c>
      <c r="T182" s="52">
        <f>'ป.6ไทย คณิต วิทย์ สังคม อังกฤษ'!AN339+'ป.6ไทย คณิต วิทย์ สังคม อังกฤษ'!AO339</f>
        <v>0</v>
      </c>
      <c r="U182" s="52">
        <f>'ป.6ไทย คณิต วิทย์ สังคม อังกฤษ'!AP339+'ป.6ไทย คณิต วิทย์ สังคม อังกฤษ'!AQ339+'ป.6ไทย คณิต วิทย์ สังคม อังกฤษ'!AR339+'ป.6ไทย คณิต วิทย์ สังคม อังกฤษ'!AS339</f>
        <v>0</v>
      </c>
      <c r="V182" s="52">
        <f>'ป.6ไทย คณิต วิทย์ สังคม อังกฤษ'!AT339+'ป.6ไทย คณิต วิทย์ สังคม อังกฤษ'!AU339+'ป.6ไทย คณิต วิทย์ สังคม อังกฤษ'!AV339</f>
        <v>0</v>
      </c>
      <c r="W182" s="52">
        <f>'ป.6ไทย คณิต วิทย์ สังคม อังกฤษ'!AW339</f>
        <v>0</v>
      </c>
      <c r="X182" s="42">
        <f t="shared" si="12"/>
        <v>0</v>
      </c>
      <c r="Y182" s="40">
        <f>'ป.6ไทย คณิต วิทย์ สังคม อังกฤษ'!AY339+'ป.6ไทย คณิต วิทย์ สังคม อังกฤษ'!AZ339+'ป.6ไทย คณิต วิทย์ สังคม อังกฤษ'!BA339</f>
        <v>0</v>
      </c>
      <c r="Z182" s="41">
        <f>'ป.6ไทย คณิต วิทย์ สังคม อังกฤษ'!BB339+'ป.6ไทย คณิต วิทย์ สังคม อังกฤษ'!BC339</f>
        <v>0</v>
      </c>
      <c r="AA182" s="41">
        <f>'ป.6ไทย คณิต วิทย์ สังคม อังกฤษ'!BD339+'ป.6ไทย คณิต วิทย์ สังคม อังกฤษ'!BE339+'ป.6ไทย คณิต วิทย์ สังคม อังกฤษ'!BF339</f>
        <v>0</v>
      </c>
      <c r="AB182" s="86">
        <f>'ป.6ไทย คณิต วิทย์ สังคม อังกฤษ'!BG339+'ป.6ไทย คณิต วิทย์ สังคม อังกฤษ'!BH339</f>
        <v>0</v>
      </c>
      <c r="AC182" s="86">
        <f>'ป.6ไทย คณิต วิทย์ สังคม อังกฤษ'!BI339+'ป.6ไทย คณิต วิทย์ สังคม อังกฤษ'!BJ339</f>
        <v>0</v>
      </c>
      <c r="AD182" s="45">
        <f t="shared" si="13"/>
        <v>0</v>
      </c>
      <c r="AE182" s="27">
        <f>'ป.6ไทย คณิต วิทย์ สังคม อังกฤษ'!BL339+'ป.6ไทย คณิต วิทย์ สังคม อังกฤษ'!BM339+'ป.6ไทย คณิต วิทย์ สังคม อังกฤษ'!BN339</f>
        <v>0</v>
      </c>
      <c r="AF182" s="28">
        <f>'ป.6ไทย คณิต วิทย์ สังคม อังกฤษ'!BO339+'ป.6ไทย คณิต วิทย์ สังคม อังกฤษ'!BP339</f>
        <v>0</v>
      </c>
      <c r="AG182" s="28">
        <f>'ป.6ไทย คณิต วิทย์ สังคม อังกฤษ'!BQ339+'ป.6ไทย คณิต วิทย์ สังคม อังกฤษ'!BR339</f>
        <v>0</v>
      </c>
      <c r="AH182" s="71">
        <f t="shared" si="14"/>
        <v>0</v>
      </c>
    </row>
    <row r="183" spans="1:34" s="34" customFormat="1" ht="23.1" customHeight="1" thickBot="1" x14ac:dyDescent="0.25">
      <c r="A183" s="43">
        <f>'ป.6ไทย คณิต วิทย์ สังคม อังกฤษ'!A340</f>
        <v>0</v>
      </c>
      <c r="B183" s="43">
        <f>'ป.6ไทย คณิต วิทย์ สังคม อังกฤษ'!B340</f>
        <v>0</v>
      </c>
      <c r="C183" s="29">
        <f>'ป.6ไทย คณิต วิทย์ สังคม อังกฤษ'!C340</f>
        <v>0</v>
      </c>
      <c r="D183" s="44">
        <f>'ป.6ไทย คณิต วิทย์ สังคม อังกฤษ'!D340</f>
        <v>0</v>
      </c>
      <c r="E183" s="48">
        <f>'ป.6ไทย คณิต วิทย์ สังคม อังกฤษ'!E340+'ป.6ไทย คณิต วิทย์ สังคม อังกฤษ'!F340+'ป.6ไทย คณิต วิทย์ สังคม อังกฤษ'!G340</f>
        <v>0</v>
      </c>
      <c r="F183" s="49">
        <f>'ป.6ไทย คณิต วิทย์ สังคม อังกฤษ'!H340+'ป.6ไทย คณิต วิทย์ สังคม อังกฤษ'!I340+'ป.6ไทย คณิต วิทย์ สังคม อังกฤษ'!J340</f>
        <v>0</v>
      </c>
      <c r="G183" s="49">
        <f>'ป.6ไทย คณิต วิทย์ สังคม อังกฤษ'!K340+'ป.6ไทย คณิต วิทย์ สังคม อังกฤษ'!L340</f>
        <v>0</v>
      </c>
      <c r="H183" s="49">
        <f>'ป.6ไทย คณิต วิทย์ สังคม อังกฤษ'!M340+'ป.6ไทย คณิต วิทย์ สังคม อังกฤษ'!N340+'ป.6ไทย คณิต วิทย์ สังคม อังกฤษ'!O340</f>
        <v>0</v>
      </c>
      <c r="I183" s="49">
        <f>'ป.6ไทย คณิต วิทย์ สังคม อังกฤษ'!P340</f>
        <v>0</v>
      </c>
      <c r="J183" s="50">
        <f t="shared" si="10"/>
        <v>0</v>
      </c>
      <c r="K183" s="66">
        <f>'ป.6ไทย คณิต วิทย์ สังคม อังกฤษ'!R340+'ป.6ไทย คณิต วิทย์ สังคม อังกฤษ'!S340+'ป.6ไทย คณิต วิทย์ สังคม อังกฤษ'!T340+'ป.6ไทย คณิต วิทย์ สังคม อังกฤษ'!U340</f>
        <v>0</v>
      </c>
      <c r="L183" s="67">
        <f>'ป.6ไทย คณิต วิทย์ สังคม อังกฤษ'!V340+'ป.6ไทย คณิต วิทย์ สังคม อังกฤษ'!W340+'ป.6ไทย คณิต วิทย์ สังคม อังกฤษ'!X340</f>
        <v>0</v>
      </c>
      <c r="M183" s="67">
        <f>'ป.6ไทย คณิต วิทย์ สังคม อังกฤษ'!Y340</f>
        <v>0</v>
      </c>
      <c r="N183" s="67">
        <f>'ป.6ไทย คณิต วิทย์ สังคม อังกฤษ'!Z340+'ป.6ไทย คณิต วิทย์ สังคม อังกฤษ'!AA340+'ป.6ไทย คณิต วิทย์ สังคม อังกฤษ'!AB340</f>
        <v>0</v>
      </c>
      <c r="O183" s="67">
        <f>'ป.6ไทย คณิต วิทย์ สังคม อังกฤษ'!AC340+'ป.6ไทย คณิต วิทย์ สังคม อังกฤษ'!AD340+'ป.6ไทย คณิต วิทย์ สังคม อังกฤษ'!AE340</f>
        <v>0</v>
      </c>
      <c r="P183" s="68">
        <f t="shared" si="11"/>
        <v>0</v>
      </c>
      <c r="Q183" s="51">
        <f>'ป.6ไทย คณิต วิทย์ สังคม อังกฤษ'!AG340+'ป.6ไทย คณิต วิทย์ สังคม อังกฤษ'!AH340</f>
        <v>0</v>
      </c>
      <c r="R183" s="52">
        <f>'ป.6ไทย คณิต วิทย์ สังคม อังกฤษ'!AI340+'ป.6ไทย คณิต วิทย์ สังคม อังกฤษ'!AJ340</f>
        <v>0</v>
      </c>
      <c r="S183" s="52">
        <f>'ป.6ไทย คณิต วิทย์ สังคม อังกฤษ'!AK340+'ป.6ไทย คณิต วิทย์ สังคม อังกฤษ'!AL340+'ป.6ไทย คณิต วิทย์ สังคม อังกฤษ'!AM340</f>
        <v>0</v>
      </c>
      <c r="T183" s="52">
        <f>'ป.6ไทย คณิต วิทย์ สังคม อังกฤษ'!AN340+'ป.6ไทย คณิต วิทย์ สังคม อังกฤษ'!AO340</f>
        <v>0</v>
      </c>
      <c r="U183" s="52">
        <f>'ป.6ไทย คณิต วิทย์ สังคม อังกฤษ'!AP340+'ป.6ไทย คณิต วิทย์ สังคม อังกฤษ'!AQ340+'ป.6ไทย คณิต วิทย์ สังคม อังกฤษ'!AR340+'ป.6ไทย คณิต วิทย์ สังคม อังกฤษ'!AS340</f>
        <v>0</v>
      </c>
      <c r="V183" s="52">
        <f>'ป.6ไทย คณิต วิทย์ สังคม อังกฤษ'!AT340+'ป.6ไทย คณิต วิทย์ สังคม อังกฤษ'!AU340+'ป.6ไทย คณิต วิทย์ สังคม อังกฤษ'!AV340</f>
        <v>0</v>
      </c>
      <c r="W183" s="52">
        <f>'ป.6ไทย คณิต วิทย์ สังคม อังกฤษ'!AW340</f>
        <v>0</v>
      </c>
      <c r="X183" s="42">
        <f t="shared" si="12"/>
        <v>0</v>
      </c>
      <c r="Y183" s="40">
        <f>'ป.6ไทย คณิต วิทย์ สังคม อังกฤษ'!AY340+'ป.6ไทย คณิต วิทย์ สังคม อังกฤษ'!AZ340+'ป.6ไทย คณิต วิทย์ สังคม อังกฤษ'!BA340</f>
        <v>0</v>
      </c>
      <c r="Z183" s="41">
        <f>'ป.6ไทย คณิต วิทย์ สังคม อังกฤษ'!BB340+'ป.6ไทย คณิต วิทย์ สังคม อังกฤษ'!BC340</f>
        <v>0</v>
      </c>
      <c r="AA183" s="41">
        <f>'ป.6ไทย คณิต วิทย์ สังคม อังกฤษ'!BD340+'ป.6ไทย คณิต วิทย์ สังคม อังกฤษ'!BE340+'ป.6ไทย คณิต วิทย์ สังคม อังกฤษ'!BF340</f>
        <v>0</v>
      </c>
      <c r="AB183" s="86">
        <f>'ป.6ไทย คณิต วิทย์ สังคม อังกฤษ'!BG340+'ป.6ไทย คณิต วิทย์ สังคม อังกฤษ'!BH340</f>
        <v>0</v>
      </c>
      <c r="AC183" s="86">
        <f>'ป.6ไทย คณิต วิทย์ สังคม อังกฤษ'!BI340+'ป.6ไทย คณิต วิทย์ สังคม อังกฤษ'!BJ340</f>
        <v>0</v>
      </c>
      <c r="AD183" s="45">
        <f t="shared" si="13"/>
        <v>0</v>
      </c>
      <c r="AE183" s="27">
        <f>'ป.6ไทย คณิต วิทย์ สังคม อังกฤษ'!BL340+'ป.6ไทย คณิต วิทย์ สังคม อังกฤษ'!BM340+'ป.6ไทย คณิต วิทย์ สังคม อังกฤษ'!BN340</f>
        <v>0</v>
      </c>
      <c r="AF183" s="28">
        <f>'ป.6ไทย คณิต วิทย์ สังคม อังกฤษ'!BO340+'ป.6ไทย คณิต วิทย์ สังคม อังกฤษ'!BP340</f>
        <v>0</v>
      </c>
      <c r="AG183" s="28">
        <f>'ป.6ไทย คณิต วิทย์ สังคม อังกฤษ'!BQ340+'ป.6ไทย คณิต วิทย์ สังคม อังกฤษ'!BR340</f>
        <v>0</v>
      </c>
      <c r="AH183" s="71">
        <f t="shared" si="14"/>
        <v>0</v>
      </c>
    </row>
    <row r="184" spans="1:34" s="34" customFormat="1" ht="23.1" customHeight="1" thickBot="1" x14ac:dyDescent="0.25">
      <c r="A184" s="43">
        <f>'ป.6ไทย คณิต วิทย์ สังคม อังกฤษ'!A341</f>
        <v>0</v>
      </c>
      <c r="B184" s="43">
        <f>'ป.6ไทย คณิต วิทย์ สังคม อังกฤษ'!B341</f>
        <v>0</v>
      </c>
      <c r="C184" s="29">
        <f>'ป.6ไทย คณิต วิทย์ สังคม อังกฤษ'!C341</f>
        <v>0</v>
      </c>
      <c r="D184" s="44">
        <f>'ป.6ไทย คณิต วิทย์ สังคม อังกฤษ'!D341</f>
        <v>0</v>
      </c>
      <c r="E184" s="48">
        <f>'ป.6ไทย คณิต วิทย์ สังคม อังกฤษ'!E341+'ป.6ไทย คณิต วิทย์ สังคม อังกฤษ'!F341+'ป.6ไทย คณิต วิทย์ สังคม อังกฤษ'!G341</f>
        <v>0</v>
      </c>
      <c r="F184" s="49">
        <f>'ป.6ไทย คณิต วิทย์ สังคม อังกฤษ'!H341+'ป.6ไทย คณิต วิทย์ สังคม อังกฤษ'!I341+'ป.6ไทย คณิต วิทย์ สังคม อังกฤษ'!J341</f>
        <v>0</v>
      </c>
      <c r="G184" s="49">
        <f>'ป.6ไทย คณิต วิทย์ สังคม อังกฤษ'!K341+'ป.6ไทย คณิต วิทย์ สังคม อังกฤษ'!L341</f>
        <v>0</v>
      </c>
      <c r="H184" s="49">
        <f>'ป.6ไทย คณิต วิทย์ สังคม อังกฤษ'!M341+'ป.6ไทย คณิต วิทย์ สังคม อังกฤษ'!N341+'ป.6ไทย คณิต วิทย์ สังคม อังกฤษ'!O341</f>
        <v>0</v>
      </c>
      <c r="I184" s="49">
        <f>'ป.6ไทย คณิต วิทย์ สังคม อังกฤษ'!P341</f>
        <v>0</v>
      </c>
      <c r="J184" s="50">
        <f t="shared" si="10"/>
        <v>0</v>
      </c>
      <c r="K184" s="66">
        <f>'ป.6ไทย คณิต วิทย์ สังคม อังกฤษ'!R341+'ป.6ไทย คณิต วิทย์ สังคม อังกฤษ'!S341+'ป.6ไทย คณิต วิทย์ สังคม อังกฤษ'!T341+'ป.6ไทย คณิต วิทย์ สังคม อังกฤษ'!U341</f>
        <v>0</v>
      </c>
      <c r="L184" s="67">
        <f>'ป.6ไทย คณิต วิทย์ สังคม อังกฤษ'!V341+'ป.6ไทย คณิต วิทย์ สังคม อังกฤษ'!W341+'ป.6ไทย คณิต วิทย์ สังคม อังกฤษ'!X341</f>
        <v>0</v>
      </c>
      <c r="M184" s="67">
        <f>'ป.6ไทย คณิต วิทย์ สังคม อังกฤษ'!Y341</f>
        <v>0</v>
      </c>
      <c r="N184" s="67">
        <f>'ป.6ไทย คณิต วิทย์ สังคม อังกฤษ'!Z341+'ป.6ไทย คณิต วิทย์ สังคม อังกฤษ'!AA341+'ป.6ไทย คณิต วิทย์ สังคม อังกฤษ'!AB341</f>
        <v>0</v>
      </c>
      <c r="O184" s="67">
        <f>'ป.6ไทย คณิต วิทย์ สังคม อังกฤษ'!AC341+'ป.6ไทย คณิต วิทย์ สังคม อังกฤษ'!AD341+'ป.6ไทย คณิต วิทย์ สังคม อังกฤษ'!AE341</f>
        <v>0</v>
      </c>
      <c r="P184" s="68">
        <f t="shared" si="11"/>
        <v>0</v>
      </c>
      <c r="Q184" s="51">
        <f>'ป.6ไทย คณิต วิทย์ สังคม อังกฤษ'!AG341+'ป.6ไทย คณิต วิทย์ สังคม อังกฤษ'!AH341</f>
        <v>0</v>
      </c>
      <c r="R184" s="52">
        <f>'ป.6ไทย คณิต วิทย์ สังคม อังกฤษ'!AI341+'ป.6ไทย คณิต วิทย์ สังคม อังกฤษ'!AJ341</f>
        <v>0</v>
      </c>
      <c r="S184" s="52">
        <f>'ป.6ไทย คณิต วิทย์ สังคม อังกฤษ'!AK341+'ป.6ไทย คณิต วิทย์ สังคม อังกฤษ'!AL341+'ป.6ไทย คณิต วิทย์ สังคม อังกฤษ'!AM341</f>
        <v>0</v>
      </c>
      <c r="T184" s="52">
        <f>'ป.6ไทย คณิต วิทย์ สังคม อังกฤษ'!AN341+'ป.6ไทย คณิต วิทย์ สังคม อังกฤษ'!AO341</f>
        <v>0</v>
      </c>
      <c r="U184" s="52">
        <f>'ป.6ไทย คณิต วิทย์ สังคม อังกฤษ'!AP341+'ป.6ไทย คณิต วิทย์ สังคม อังกฤษ'!AQ341+'ป.6ไทย คณิต วิทย์ สังคม อังกฤษ'!AR341+'ป.6ไทย คณิต วิทย์ สังคม อังกฤษ'!AS341</f>
        <v>0</v>
      </c>
      <c r="V184" s="52">
        <f>'ป.6ไทย คณิต วิทย์ สังคม อังกฤษ'!AT341+'ป.6ไทย คณิต วิทย์ สังคม อังกฤษ'!AU341+'ป.6ไทย คณิต วิทย์ สังคม อังกฤษ'!AV341</f>
        <v>0</v>
      </c>
      <c r="W184" s="52">
        <f>'ป.6ไทย คณิต วิทย์ สังคม อังกฤษ'!AW341</f>
        <v>0</v>
      </c>
      <c r="X184" s="42">
        <f t="shared" si="12"/>
        <v>0</v>
      </c>
      <c r="Y184" s="40">
        <f>'ป.6ไทย คณิต วิทย์ สังคม อังกฤษ'!AY341+'ป.6ไทย คณิต วิทย์ สังคม อังกฤษ'!AZ341+'ป.6ไทย คณิต วิทย์ สังคม อังกฤษ'!BA341</f>
        <v>0</v>
      </c>
      <c r="Z184" s="41">
        <f>'ป.6ไทย คณิต วิทย์ สังคม อังกฤษ'!BB341+'ป.6ไทย คณิต วิทย์ สังคม อังกฤษ'!BC341</f>
        <v>0</v>
      </c>
      <c r="AA184" s="41">
        <f>'ป.6ไทย คณิต วิทย์ สังคม อังกฤษ'!BD341+'ป.6ไทย คณิต วิทย์ สังคม อังกฤษ'!BE341+'ป.6ไทย คณิต วิทย์ สังคม อังกฤษ'!BF341</f>
        <v>0</v>
      </c>
      <c r="AB184" s="86">
        <f>'ป.6ไทย คณิต วิทย์ สังคม อังกฤษ'!BG341+'ป.6ไทย คณิต วิทย์ สังคม อังกฤษ'!BH341</f>
        <v>0</v>
      </c>
      <c r="AC184" s="86">
        <f>'ป.6ไทย คณิต วิทย์ สังคม อังกฤษ'!BI341+'ป.6ไทย คณิต วิทย์ สังคม อังกฤษ'!BJ341</f>
        <v>0</v>
      </c>
      <c r="AD184" s="45">
        <f t="shared" si="13"/>
        <v>0</v>
      </c>
      <c r="AE184" s="27">
        <f>'ป.6ไทย คณิต วิทย์ สังคม อังกฤษ'!BL341+'ป.6ไทย คณิต วิทย์ สังคม อังกฤษ'!BM341+'ป.6ไทย คณิต วิทย์ สังคม อังกฤษ'!BN341</f>
        <v>0</v>
      </c>
      <c r="AF184" s="28">
        <f>'ป.6ไทย คณิต วิทย์ สังคม อังกฤษ'!BO341+'ป.6ไทย คณิต วิทย์ สังคม อังกฤษ'!BP341</f>
        <v>0</v>
      </c>
      <c r="AG184" s="28">
        <f>'ป.6ไทย คณิต วิทย์ สังคม อังกฤษ'!BQ341+'ป.6ไทย คณิต วิทย์ สังคม อังกฤษ'!BR341</f>
        <v>0</v>
      </c>
      <c r="AH184" s="71">
        <f t="shared" si="14"/>
        <v>0</v>
      </c>
    </row>
    <row r="185" spans="1:34" s="34" customFormat="1" ht="23.1" customHeight="1" thickBot="1" x14ac:dyDescent="0.25">
      <c r="A185" s="43">
        <f>'ป.6ไทย คณิต วิทย์ สังคม อังกฤษ'!A342</f>
        <v>0</v>
      </c>
      <c r="B185" s="43">
        <f>'ป.6ไทย คณิต วิทย์ สังคม อังกฤษ'!B342</f>
        <v>0</v>
      </c>
      <c r="C185" s="29">
        <f>'ป.6ไทย คณิต วิทย์ สังคม อังกฤษ'!C342</f>
        <v>0</v>
      </c>
      <c r="D185" s="44">
        <f>'ป.6ไทย คณิต วิทย์ สังคม อังกฤษ'!D342</f>
        <v>0</v>
      </c>
      <c r="E185" s="48">
        <f>'ป.6ไทย คณิต วิทย์ สังคม อังกฤษ'!E342+'ป.6ไทย คณิต วิทย์ สังคม อังกฤษ'!F342+'ป.6ไทย คณิต วิทย์ สังคม อังกฤษ'!G342</f>
        <v>0</v>
      </c>
      <c r="F185" s="49">
        <f>'ป.6ไทย คณิต วิทย์ สังคม อังกฤษ'!H342+'ป.6ไทย คณิต วิทย์ สังคม อังกฤษ'!I342+'ป.6ไทย คณิต วิทย์ สังคม อังกฤษ'!J342</f>
        <v>0</v>
      </c>
      <c r="G185" s="49">
        <f>'ป.6ไทย คณิต วิทย์ สังคม อังกฤษ'!K342+'ป.6ไทย คณิต วิทย์ สังคม อังกฤษ'!L342</f>
        <v>0</v>
      </c>
      <c r="H185" s="49">
        <f>'ป.6ไทย คณิต วิทย์ สังคม อังกฤษ'!M342+'ป.6ไทย คณิต วิทย์ สังคม อังกฤษ'!N342+'ป.6ไทย คณิต วิทย์ สังคม อังกฤษ'!O342</f>
        <v>0</v>
      </c>
      <c r="I185" s="49">
        <f>'ป.6ไทย คณิต วิทย์ สังคม อังกฤษ'!P342</f>
        <v>0</v>
      </c>
      <c r="J185" s="50">
        <f t="shared" si="10"/>
        <v>0</v>
      </c>
      <c r="K185" s="66">
        <f>'ป.6ไทย คณิต วิทย์ สังคม อังกฤษ'!R342+'ป.6ไทย คณิต วิทย์ สังคม อังกฤษ'!S342+'ป.6ไทย คณิต วิทย์ สังคม อังกฤษ'!T342+'ป.6ไทย คณิต วิทย์ สังคม อังกฤษ'!U342</f>
        <v>0</v>
      </c>
      <c r="L185" s="67">
        <f>'ป.6ไทย คณิต วิทย์ สังคม อังกฤษ'!V342+'ป.6ไทย คณิต วิทย์ สังคม อังกฤษ'!W342+'ป.6ไทย คณิต วิทย์ สังคม อังกฤษ'!X342</f>
        <v>0</v>
      </c>
      <c r="M185" s="67">
        <f>'ป.6ไทย คณิต วิทย์ สังคม อังกฤษ'!Y342</f>
        <v>0</v>
      </c>
      <c r="N185" s="67">
        <f>'ป.6ไทย คณิต วิทย์ สังคม อังกฤษ'!Z342+'ป.6ไทย คณิต วิทย์ สังคม อังกฤษ'!AA342+'ป.6ไทย คณิต วิทย์ สังคม อังกฤษ'!AB342</f>
        <v>0</v>
      </c>
      <c r="O185" s="67">
        <f>'ป.6ไทย คณิต วิทย์ สังคม อังกฤษ'!AC342+'ป.6ไทย คณิต วิทย์ สังคม อังกฤษ'!AD342+'ป.6ไทย คณิต วิทย์ สังคม อังกฤษ'!AE342</f>
        <v>0</v>
      </c>
      <c r="P185" s="68">
        <f t="shared" si="11"/>
        <v>0</v>
      </c>
      <c r="Q185" s="51">
        <f>'ป.6ไทย คณิต วิทย์ สังคม อังกฤษ'!AG342+'ป.6ไทย คณิต วิทย์ สังคม อังกฤษ'!AH342</f>
        <v>0</v>
      </c>
      <c r="R185" s="52">
        <f>'ป.6ไทย คณิต วิทย์ สังคม อังกฤษ'!AI342+'ป.6ไทย คณิต วิทย์ สังคม อังกฤษ'!AJ342</f>
        <v>0</v>
      </c>
      <c r="S185" s="52">
        <f>'ป.6ไทย คณิต วิทย์ สังคม อังกฤษ'!AK342+'ป.6ไทย คณิต วิทย์ สังคม อังกฤษ'!AL342+'ป.6ไทย คณิต วิทย์ สังคม อังกฤษ'!AM342</f>
        <v>0</v>
      </c>
      <c r="T185" s="52">
        <f>'ป.6ไทย คณิต วิทย์ สังคม อังกฤษ'!AN342+'ป.6ไทย คณิต วิทย์ สังคม อังกฤษ'!AO342</f>
        <v>0</v>
      </c>
      <c r="U185" s="52">
        <f>'ป.6ไทย คณิต วิทย์ สังคม อังกฤษ'!AP342+'ป.6ไทย คณิต วิทย์ สังคม อังกฤษ'!AQ342+'ป.6ไทย คณิต วิทย์ สังคม อังกฤษ'!AR342+'ป.6ไทย คณิต วิทย์ สังคม อังกฤษ'!AS342</f>
        <v>0</v>
      </c>
      <c r="V185" s="52">
        <f>'ป.6ไทย คณิต วิทย์ สังคม อังกฤษ'!AT342+'ป.6ไทย คณิต วิทย์ สังคม อังกฤษ'!AU342+'ป.6ไทย คณิต วิทย์ สังคม อังกฤษ'!AV342</f>
        <v>0</v>
      </c>
      <c r="W185" s="52">
        <f>'ป.6ไทย คณิต วิทย์ สังคม อังกฤษ'!AW342</f>
        <v>0</v>
      </c>
      <c r="X185" s="42">
        <f t="shared" si="12"/>
        <v>0</v>
      </c>
      <c r="Y185" s="40">
        <f>'ป.6ไทย คณิต วิทย์ สังคม อังกฤษ'!AY342+'ป.6ไทย คณิต วิทย์ สังคม อังกฤษ'!AZ342+'ป.6ไทย คณิต วิทย์ สังคม อังกฤษ'!BA342</f>
        <v>0</v>
      </c>
      <c r="Z185" s="41">
        <f>'ป.6ไทย คณิต วิทย์ สังคม อังกฤษ'!BB342+'ป.6ไทย คณิต วิทย์ สังคม อังกฤษ'!BC342</f>
        <v>0</v>
      </c>
      <c r="AA185" s="41">
        <f>'ป.6ไทย คณิต วิทย์ สังคม อังกฤษ'!BD342+'ป.6ไทย คณิต วิทย์ สังคม อังกฤษ'!BE342+'ป.6ไทย คณิต วิทย์ สังคม อังกฤษ'!BF342</f>
        <v>0</v>
      </c>
      <c r="AB185" s="86">
        <f>'ป.6ไทย คณิต วิทย์ สังคม อังกฤษ'!BG342+'ป.6ไทย คณิต วิทย์ สังคม อังกฤษ'!BH342</f>
        <v>0</v>
      </c>
      <c r="AC185" s="86">
        <f>'ป.6ไทย คณิต วิทย์ สังคม อังกฤษ'!BI342+'ป.6ไทย คณิต วิทย์ สังคม อังกฤษ'!BJ342</f>
        <v>0</v>
      </c>
      <c r="AD185" s="45">
        <f t="shared" si="13"/>
        <v>0</v>
      </c>
      <c r="AE185" s="27">
        <f>'ป.6ไทย คณิต วิทย์ สังคม อังกฤษ'!BL342+'ป.6ไทย คณิต วิทย์ สังคม อังกฤษ'!BM342+'ป.6ไทย คณิต วิทย์ สังคม อังกฤษ'!BN342</f>
        <v>0</v>
      </c>
      <c r="AF185" s="28">
        <f>'ป.6ไทย คณิต วิทย์ สังคม อังกฤษ'!BO342+'ป.6ไทย คณิต วิทย์ สังคม อังกฤษ'!BP342</f>
        <v>0</v>
      </c>
      <c r="AG185" s="28">
        <f>'ป.6ไทย คณิต วิทย์ สังคม อังกฤษ'!BQ342+'ป.6ไทย คณิต วิทย์ สังคม อังกฤษ'!BR342</f>
        <v>0</v>
      </c>
      <c r="AH185" s="71">
        <f t="shared" si="14"/>
        <v>0</v>
      </c>
    </row>
    <row r="186" spans="1:34" s="34" customFormat="1" ht="23.1" customHeight="1" thickBot="1" x14ac:dyDescent="0.25">
      <c r="A186" s="43">
        <f>'ป.6ไทย คณิต วิทย์ สังคม อังกฤษ'!A343</f>
        <v>0</v>
      </c>
      <c r="B186" s="43">
        <f>'ป.6ไทย คณิต วิทย์ สังคม อังกฤษ'!B343</f>
        <v>0</v>
      </c>
      <c r="C186" s="29">
        <f>'ป.6ไทย คณิต วิทย์ สังคม อังกฤษ'!C343</f>
        <v>0</v>
      </c>
      <c r="D186" s="44">
        <f>'ป.6ไทย คณิต วิทย์ สังคม อังกฤษ'!D343</f>
        <v>0</v>
      </c>
      <c r="E186" s="48">
        <f>'ป.6ไทย คณิต วิทย์ สังคม อังกฤษ'!E343+'ป.6ไทย คณิต วิทย์ สังคม อังกฤษ'!F343+'ป.6ไทย คณิต วิทย์ สังคม อังกฤษ'!G343</f>
        <v>0</v>
      </c>
      <c r="F186" s="49">
        <f>'ป.6ไทย คณิต วิทย์ สังคม อังกฤษ'!H343+'ป.6ไทย คณิต วิทย์ สังคม อังกฤษ'!I343+'ป.6ไทย คณิต วิทย์ สังคม อังกฤษ'!J343</f>
        <v>0</v>
      </c>
      <c r="G186" s="49">
        <f>'ป.6ไทย คณิต วิทย์ สังคม อังกฤษ'!K343+'ป.6ไทย คณิต วิทย์ สังคม อังกฤษ'!L343</f>
        <v>0</v>
      </c>
      <c r="H186" s="49">
        <f>'ป.6ไทย คณิต วิทย์ สังคม อังกฤษ'!M343+'ป.6ไทย คณิต วิทย์ สังคม อังกฤษ'!N343+'ป.6ไทย คณิต วิทย์ สังคม อังกฤษ'!O343</f>
        <v>0</v>
      </c>
      <c r="I186" s="49">
        <f>'ป.6ไทย คณิต วิทย์ สังคม อังกฤษ'!P343</f>
        <v>0</v>
      </c>
      <c r="J186" s="50">
        <f t="shared" si="10"/>
        <v>0</v>
      </c>
      <c r="K186" s="66">
        <f>'ป.6ไทย คณิต วิทย์ สังคม อังกฤษ'!R343+'ป.6ไทย คณิต วิทย์ สังคม อังกฤษ'!S343+'ป.6ไทย คณิต วิทย์ สังคม อังกฤษ'!T343+'ป.6ไทย คณิต วิทย์ สังคม อังกฤษ'!U343</f>
        <v>0</v>
      </c>
      <c r="L186" s="67">
        <f>'ป.6ไทย คณิต วิทย์ สังคม อังกฤษ'!V343+'ป.6ไทย คณิต วิทย์ สังคม อังกฤษ'!W343+'ป.6ไทย คณิต วิทย์ สังคม อังกฤษ'!X343</f>
        <v>0</v>
      </c>
      <c r="M186" s="67">
        <f>'ป.6ไทย คณิต วิทย์ สังคม อังกฤษ'!Y343</f>
        <v>0</v>
      </c>
      <c r="N186" s="67">
        <f>'ป.6ไทย คณิต วิทย์ สังคม อังกฤษ'!Z343+'ป.6ไทย คณิต วิทย์ สังคม อังกฤษ'!AA343+'ป.6ไทย คณิต วิทย์ สังคม อังกฤษ'!AB343</f>
        <v>0</v>
      </c>
      <c r="O186" s="67">
        <f>'ป.6ไทย คณิต วิทย์ สังคม อังกฤษ'!AC343+'ป.6ไทย คณิต วิทย์ สังคม อังกฤษ'!AD343+'ป.6ไทย คณิต วิทย์ สังคม อังกฤษ'!AE343</f>
        <v>0</v>
      </c>
      <c r="P186" s="68">
        <f t="shared" si="11"/>
        <v>0</v>
      </c>
      <c r="Q186" s="51">
        <f>'ป.6ไทย คณิต วิทย์ สังคม อังกฤษ'!AG343+'ป.6ไทย คณิต วิทย์ สังคม อังกฤษ'!AH343</f>
        <v>0</v>
      </c>
      <c r="R186" s="52">
        <f>'ป.6ไทย คณิต วิทย์ สังคม อังกฤษ'!AI343+'ป.6ไทย คณิต วิทย์ สังคม อังกฤษ'!AJ343</f>
        <v>0</v>
      </c>
      <c r="S186" s="52">
        <f>'ป.6ไทย คณิต วิทย์ สังคม อังกฤษ'!AK343+'ป.6ไทย คณิต วิทย์ สังคม อังกฤษ'!AL343+'ป.6ไทย คณิต วิทย์ สังคม อังกฤษ'!AM343</f>
        <v>0</v>
      </c>
      <c r="T186" s="52">
        <f>'ป.6ไทย คณิต วิทย์ สังคม อังกฤษ'!AN343+'ป.6ไทย คณิต วิทย์ สังคม อังกฤษ'!AO343</f>
        <v>0</v>
      </c>
      <c r="U186" s="52">
        <f>'ป.6ไทย คณิต วิทย์ สังคม อังกฤษ'!AP343+'ป.6ไทย คณิต วิทย์ สังคม อังกฤษ'!AQ343+'ป.6ไทย คณิต วิทย์ สังคม อังกฤษ'!AR343+'ป.6ไทย คณิต วิทย์ สังคม อังกฤษ'!AS343</f>
        <v>0</v>
      </c>
      <c r="V186" s="52">
        <f>'ป.6ไทย คณิต วิทย์ สังคม อังกฤษ'!AT343+'ป.6ไทย คณิต วิทย์ สังคม อังกฤษ'!AU343+'ป.6ไทย คณิต วิทย์ สังคม อังกฤษ'!AV343</f>
        <v>0</v>
      </c>
      <c r="W186" s="52">
        <f>'ป.6ไทย คณิต วิทย์ สังคม อังกฤษ'!AW343</f>
        <v>0</v>
      </c>
      <c r="X186" s="42">
        <f t="shared" si="12"/>
        <v>0</v>
      </c>
      <c r="Y186" s="40">
        <f>'ป.6ไทย คณิต วิทย์ สังคม อังกฤษ'!AY343+'ป.6ไทย คณิต วิทย์ สังคม อังกฤษ'!AZ343+'ป.6ไทย คณิต วิทย์ สังคม อังกฤษ'!BA343</f>
        <v>0</v>
      </c>
      <c r="Z186" s="41">
        <f>'ป.6ไทย คณิต วิทย์ สังคม อังกฤษ'!BB343+'ป.6ไทย คณิต วิทย์ สังคม อังกฤษ'!BC343</f>
        <v>0</v>
      </c>
      <c r="AA186" s="41">
        <f>'ป.6ไทย คณิต วิทย์ สังคม อังกฤษ'!BD343+'ป.6ไทย คณิต วิทย์ สังคม อังกฤษ'!BE343+'ป.6ไทย คณิต วิทย์ สังคม อังกฤษ'!BF343</f>
        <v>0</v>
      </c>
      <c r="AB186" s="86">
        <f>'ป.6ไทย คณิต วิทย์ สังคม อังกฤษ'!BG343+'ป.6ไทย คณิต วิทย์ สังคม อังกฤษ'!BH343</f>
        <v>0</v>
      </c>
      <c r="AC186" s="86">
        <f>'ป.6ไทย คณิต วิทย์ สังคม อังกฤษ'!BI343+'ป.6ไทย คณิต วิทย์ สังคม อังกฤษ'!BJ343</f>
        <v>0</v>
      </c>
      <c r="AD186" s="45">
        <f t="shared" si="13"/>
        <v>0</v>
      </c>
      <c r="AE186" s="27">
        <f>'ป.6ไทย คณิต วิทย์ สังคม อังกฤษ'!BL343+'ป.6ไทย คณิต วิทย์ สังคม อังกฤษ'!BM343+'ป.6ไทย คณิต วิทย์ สังคม อังกฤษ'!BN343</f>
        <v>0</v>
      </c>
      <c r="AF186" s="28">
        <f>'ป.6ไทย คณิต วิทย์ สังคม อังกฤษ'!BO343+'ป.6ไทย คณิต วิทย์ สังคม อังกฤษ'!BP343</f>
        <v>0</v>
      </c>
      <c r="AG186" s="28">
        <f>'ป.6ไทย คณิต วิทย์ สังคม อังกฤษ'!BQ343+'ป.6ไทย คณิต วิทย์ สังคม อังกฤษ'!BR343</f>
        <v>0</v>
      </c>
      <c r="AH186" s="71">
        <f t="shared" si="14"/>
        <v>0</v>
      </c>
    </row>
    <row r="187" spans="1:34" s="34" customFormat="1" ht="23.1" customHeight="1" thickBot="1" x14ac:dyDescent="0.25">
      <c r="A187" s="43">
        <f>'ป.6ไทย คณิต วิทย์ สังคม อังกฤษ'!A344</f>
        <v>0</v>
      </c>
      <c r="B187" s="43">
        <f>'ป.6ไทย คณิต วิทย์ สังคม อังกฤษ'!B344</f>
        <v>0</v>
      </c>
      <c r="C187" s="29">
        <f>'ป.6ไทย คณิต วิทย์ สังคม อังกฤษ'!C344</f>
        <v>0</v>
      </c>
      <c r="D187" s="44">
        <f>'ป.6ไทย คณิต วิทย์ สังคม อังกฤษ'!D344</f>
        <v>0</v>
      </c>
      <c r="E187" s="48">
        <f>'ป.6ไทย คณิต วิทย์ สังคม อังกฤษ'!E344+'ป.6ไทย คณิต วิทย์ สังคม อังกฤษ'!F344+'ป.6ไทย คณิต วิทย์ สังคม อังกฤษ'!G344</f>
        <v>0</v>
      </c>
      <c r="F187" s="49">
        <f>'ป.6ไทย คณิต วิทย์ สังคม อังกฤษ'!H344+'ป.6ไทย คณิต วิทย์ สังคม อังกฤษ'!I344+'ป.6ไทย คณิต วิทย์ สังคม อังกฤษ'!J344</f>
        <v>0</v>
      </c>
      <c r="G187" s="49">
        <f>'ป.6ไทย คณิต วิทย์ สังคม อังกฤษ'!K344+'ป.6ไทย คณิต วิทย์ สังคม อังกฤษ'!L344</f>
        <v>0</v>
      </c>
      <c r="H187" s="49">
        <f>'ป.6ไทย คณิต วิทย์ สังคม อังกฤษ'!M344+'ป.6ไทย คณิต วิทย์ สังคม อังกฤษ'!N344+'ป.6ไทย คณิต วิทย์ สังคม อังกฤษ'!O344</f>
        <v>0</v>
      </c>
      <c r="I187" s="49">
        <f>'ป.6ไทย คณิต วิทย์ สังคม อังกฤษ'!P344</f>
        <v>0</v>
      </c>
      <c r="J187" s="50">
        <f t="shared" si="10"/>
        <v>0</v>
      </c>
      <c r="K187" s="66">
        <f>'ป.6ไทย คณิต วิทย์ สังคม อังกฤษ'!R344+'ป.6ไทย คณิต วิทย์ สังคม อังกฤษ'!S344+'ป.6ไทย คณิต วิทย์ สังคม อังกฤษ'!T344+'ป.6ไทย คณิต วิทย์ สังคม อังกฤษ'!U344</f>
        <v>0</v>
      </c>
      <c r="L187" s="67">
        <f>'ป.6ไทย คณิต วิทย์ สังคม อังกฤษ'!V344+'ป.6ไทย คณิต วิทย์ สังคม อังกฤษ'!W344+'ป.6ไทย คณิต วิทย์ สังคม อังกฤษ'!X344</f>
        <v>0</v>
      </c>
      <c r="M187" s="67">
        <f>'ป.6ไทย คณิต วิทย์ สังคม อังกฤษ'!Y344</f>
        <v>0</v>
      </c>
      <c r="N187" s="67">
        <f>'ป.6ไทย คณิต วิทย์ สังคม อังกฤษ'!Z344+'ป.6ไทย คณิต วิทย์ สังคม อังกฤษ'!AA344+'ป.6ไทย คณิต วิทย์ สังคม อังกฤษ'!AB344</f>
        <v>0</v>
      </c>
      <c r="O187" s="67">
        <f>'ป.6ไทย คณิต วิทย์ สังคม อังกฤษ'!AC344+'ป.6ไทย คณิต วิทย์ สังคม อังกฤษ'!AD344+'ป.6ไทย คณิต วิทย์ สังคม อังกฤษ'!AE344</f>
        <v>0</v>
      </c>
      <c r="P187" s="68">
        <f t="shared" si="11"/>
        <v>0</v>
      </c>
      <c r="Q187" s="51">
        <f>'ป.6ไทย คณิต วิทย์ สังคม อังกฤษ'!AG344+'ป.6ไทย คณิต วิทย์ สังคม อังกฤษ'!AH344</f>
        <v>0</v>
      </c>
      <c r="R187" s="52">
        <f>'ป.6ไทย คณิต วิทย์ สังคม อังกฤษ'!AI344+'ป.6ไทย คณิต วิทย์ สังคม อังกฤษ'!AJ344</f>
        <v>0</v>
      </c>
      <c r="S187" s="52">
        <f>'ป.6ไทย คณิต วิทย์ สังคม อังกฤษ'!AK344+'ป.6ไทย คณิต วิทย์ สังคม อังกฤษ'!AL344+'ป.6ไทย คณิต วิทย์ สังคม อังกฤษ'!AM344</f>
        <v>0</v>
      </c>
      <c r="T187" s="52">
        <f>'ป.6ไทย คณิต วิทย์ สังคม อังกฤษ'!AN344+'ป.6ไทย คณิต วิทย์ สังคม อังกฤษ'!AO344</f>
        <v>0</v>
      </c>
      <c r="U187" s="52">
        <f>'ป.6ไทย คณิต วิทย์ สังคม อังกฤษ'!AP344+'ป.6ไทย คณิต วิทย์ สังคม อังกฤษ'!AQ344+'ป.6ไทย คณิต วิทย์ สังคม อังกฤษ'!AR344+'ป.6ไทย คณิต วิทย์ สังคม อังกฤษ'!AS344</f>
        <v>0</v>
      </c>
      <c r="V187" s="52">
        <f>'ป.6ไทย คณิต วิทย์ สังคม อังกฤษ'!AT344+'ป.6ไทย คณิต วิทย์ สังคม อังกฤษ'!AU344+'ป.6ไทย คณิต วิทย์ สังคม อังกฤษ'!AV344</f>
        <v>0</v>
      </c>
      <c r="W187" s="52">
        <f>'ป.6ไทย คณิต วิทย์ สังคม อังกฤษ'!AW344</f>
        <v>0</v>
      </c>
      <c r="X187" s="42">
        <f t="shared" si="12"/>
        <v>0</v>
      </c>
      <c r="Y187" s="40">
        <f>'ป.6ไทย คณิต วิทย์ สังคม อังกฤษ'!AY344+'ป.6ไทย คณิต วิทย์ สังคม อังกฤษ'!AZ344+'ป.6ไทย คณิต วิทย์ สังคม อังกฤษ'!BA344</f>
        <v>0</v>
      </c>
      <c r="Z187" s="41">
        <f>'ป.6ไทย คณิต วิทย์ สังคม อังกฤษ'!BB344+'ป.6ไทย คณิต วิทย์ สังคม อังกฤษ'!BC344</f>
        <v>0</v>
      </c>
      <c r="AA187" s="41">
        <f>'ป.6ไทย คณิต วิทย์ สังคม อังกฤษ'!BD344+'ป.6ไทย คณิต วิทย์ สังคม อังกฤษ'!BE344+'ป.6ไทย คณิต วิทย์ สังคม อังกฤษ'!BF344</f>
        <v>0</v>
      </c>
      <c r="AB187" s="86">
        <f>'ป.6ไทย คณิต วิทย์ สังคม อังกฤษ'!BG344+'ป.6ไทย คณิต วิทย์ สังคม อังกฤษ'!BH344</f>
        <v>0</v>
      </c>
      <c r="AC187" s="86">
        <f>'ป.6ไทย คณิต วิทย์ สังคม อังกฤษ'!BI344+'ป.6ไทย คณิต วิทย์ สังคม อังกฤษ'!BJ344</f>
        <v>0</v>
      </c>
      <c r="AD187" s="45">
        <f t="shared" si="13"/>
        <v>0</v>
      </c>
      <c r="AE187" s="27">
        <f>'ป.6ไทย คณิต วิทย์ สังคม อังกฤษ'!BL344+'ป.6ไทย คณิต วิทย์ สังคม อังกฤษ'!BM344+'ป.6ไทย คณิต วิทย์ สังคม อังกฤษ'!BN344</f>
        <v>0</v>
      </c>
      <c r="AF187" s="28">
        <f>'ป.6ไทย คณิต วิทย์ สังคม อังกฤษ'!BO344+'ป.6ไทย คณิต วิทย์ สังคม อังกฤษ'!BP344</f>
        <v>0</v>
      </c>
      <c r="AG187" s="28">
        <f>'ป.6ไทย คณิต วิทย์ สังคม อังกฤษ'!BQ344+'ป.6ไทย คณิต วิทย์ สังคม อังกฤษ'!BR344</f>
        <v>0</v>
      </c>
      <c r="AH187" s="71">
        <f t="shared" si="14"/>
        <v>0</v>
      </c>
    </row>
    <row r="188" spans="1:34" s="34" customFormat="1" ht="23.1" customHeight="1" thickBot="1" x14ac:dyDescent="0.25">
      <c r="A188" s="43">
        <f>'ป.6ไทย คณิต วิทย์ สังคม อังกฤษ'!A345</f>
        <v>0</v>
      </c>
      <c r="B188" s="43">
        <f>'ป.6ไทย คณิต วิทย์ สังคม อังกฤษ'!B345</f>
        <v>0</v>
      </c>
      <c r="C188" s="29">
        <f>'ป.6ไทย คณิต วิทย์ สังคม อังกฤษ'!C345</f>
        <v>0</v>
      </c>
      <c r="D188" s="44">
        <f>'ป.6ไทย คณิต วิทย์ สังคม อังกฤษ'!D345</f>
        <v>0</v>
      </c>
      <c r="E188" s="48">
        <f>'ป.6ไทย คณิต วิทย์ สังคม อังกฤษ'!E345+'ป.6ไทย คณิต วิทย์ สังคม อังกฤษ'!F345+'ป.6ไทย คณิต วิทย์ สังคม อังกฤษ'!G345</f>
        <v>0</v>
      </c>
      <c r="F188" s="49">
        <f>'ป.6ไทย คณิต วิทย์ สังคม อังกฤษ'!H345+'ป.6ไทย คณิต วิทย์ สังคม อังกฤษ'!I345+'ป.6ไทย คณิต วิทย์ สังคม อังกฤษ'!J345</f>
        <v>0</v>
      </c>
      <c r="G188" s="49">
        <f>'ป.6ไทย คณิต วิทย์ สังคม อังกฤษ'!K345+'ป.6ไทย คณิต วิทย์ สังคม อังกฤษ'!L345</f>
        <v>0</v>
      </c>
      <c r="H188" s="49">
        <f>'ป.6ไทย คณิต วิทย์ สังคม อังกฤษ'!M345+'ป.6ไทย คณิต วิทย์ สังคม อังกฤษ'!N345+'ป.6ไทย คณิต วิทย์ สังคม อังกฤษ'!O345</f>
        <v>0</v>
      </c>
      <c r="I188" s="49">
        <f>'ป.6ไทย คณิต วิทย์ สังคม อังกฤษ'!P345</f>
        <v>0</v>
      </c>
      <c r="J188" s="50">
        <f t="shared" si="10"/>
        <v>0</v>
      </c>
      <c r="K188" s="66">
        <f>'ป.6ไทย คณิต วิทย์ สังคม อังกฤษ'!R345+'ป.6ไทย คณิต วิทย์ สังคม อังกฤษ'!S345+'ป.6ไทย คณิต วิทย์ สังคม อังกฤษ'!T345+'ป.6ไทย คณิต วิทย์ สังคม อังกฤษ'!U345</f>
        <v>0</v>
      </c>
      <c r="L188" s="67">
        <f>'ป.6ไทย คณิต วิทย์ สังคม อังกฤษ'!V345+'ป.6ไทย คณิต วิทย์ สังคม อังกฤษ'!W345+'ป.6ไทย คณิต วิทย์ สังคม อังกฤษ'!X345</f>
        <v>0</v>
      </c>
      <c r="M188" s="67">
        <f>'ป.6ไทย คณิต วิทย์ สังคม อังกฤษ'!Y345</f>
        <v>0</v>
      </c>
      <c r="N188" s="67">
        <f>'ป.6ไทย คณิต วิทย์ สังคม อังกฤษ'!Z345+'ป.6ไทย คณิต วิทย์ สังคม อังกฤษ'!AA345+'ป.6ไทย คณิต วิทย์ สังคม อังกฤษ'!AB345</f>
        <v>0</v>
      </c>
      <c r="O188" s="67">
        <f>'ป.6ไทย คณิต วิทย์ สังคม อังกฤษ'!AC345+'ป.6ไทย คณิต วิทย์ สังคม อังกฤษ'!AD345+'ป.6ไทย คณิต วิทย์ สังคม อังกฤษ'!AE345</f>
        <v>0</v>
      </c>
      <c r="P188" s="68">
        <f t="shared" si="11"/>
        <v>0</v>
      </c>
      <c r="Q188" s="51">
        <f>'ป.6ไทย คณิต วิทย์ สังคม อังกฤษ'!AG345+'ป.6ไทย คณิต วิทย์ สังคม อังกฤษ'!AH345</f>
        <v>0</v>
      </c>
      <c r="R188" s="52">
        <f>'ป.6ไทย คณิต วิทย์ สังคม อังกฤษ'!AI345+'ป.6ไทย คณิต วิทย์ สังคม อังกฤษ'!AJ345</f>
        <v>0</v>
      </c>
      <c r="S188" s="52">
        <f>'ป.6ไทย คณิต วิทย์ สังคม อังกฤษ'!AK345+'ป.6ไทย คณิต วิทย์ สังคม อังกฤษ'!AL345+'ป.6ไทย คณิต วิทย์ สังคม อังกฤษ'!AM345</f>
        <v>0</v>
      </c>
      <c r="T188" s="52">
        <f>'ป.6ไทย คณิต วิทย์ สังคม อังกฤษ'!AN345+'ป.6ไทย คณิต วิทย์ สังคม อังกฤษ'!AO345</f>
        <v>0</v>
      </c>
      <c r="U188" s="52">
        <f>'ป.6ไทย คณิต วิทย์ สังคม อังกฤษ'!AP345+'ป.6ไทย คณิต วิทย์ สังคม อังกฤษ'!AQ345+'ป.6ไทย คณิต วิทย์ สังคม อังกฤษ'!AR345+'ป.6ไทย คณิต วิทย์ สังคม อังกฤษ'!AS345</f>
        <v>0</v>
      </c>
      <c r="V188" s="52">
        <f>'ป.6ไทย คณิต วิทย์ สังคม อังกฤษ'!AT345+'ป.6ไทย คณิต วิทย์ สังคม อังกฤษ'!AU345+'ป.6ไทย คณิต วิทย์ สังคม อังกฤษ'!AV345</f>
        <v>0</v>
      </c>
      <c r="W188" s="52">
        <f>'ป.6ไทย คณิต วิทย์ สังคม อังกฤษ'!AW345</f>
        <v>0</v>
      </c>
      <c r="X188" s="42">
        <f t="shared" si="12"/>
        <v>0</v>
      </c>
      <c r="Y188" s="40">
        <f>'ป.6ไทย คณิต วิทย์ สังคม อังกฤษ'!AY345+'ป.6ไทย คณิต วิทย์ สังคม อังกฤษ'!AZ345+'ป.6ไทย คณิต วิทย์ สังคม อังกฤษ'!BA345</f>
        <v>0</v>
      </c>
      <c r="Z188" s="41">
        <f>'ป.6ไทย คณิต วิทย์ สังคม อังกฤษ'!BB345+'ป.6ไทย คณิต วิทย์ สังคม อังกฤษ'!BC345</f>
        <v>0</v>
      </c>
      <c r="AA188" s="41">
        <f>'ป.6ไทย คณิต วิทย์ สังคม อังกฤษ'!BD345+'ป.6ไทย คณิต วิทย์ สังคม อังกฤษ'!BE345+'ป.6ไทย คณิต วิทย์ สังคม อังกฤษ'!BF345</f>
        <v>0</v>
      </c>
      <c r="AB188" s="86">
        <f>'ป.6ไทย คณิต วิทย์ สังคม อังกฤษ'!BG345+'ป.6ไทย คณิต วิทย์ สังคม อังกฤษ'!BH345</f>
        <v>0</v>
      </c>
      <c r="AC188" s="86">
        <f>'ป.6ไทย คณิต วิทย์ สังคม อังกฤษ'!BI345+'ป.6ไทย คณิต วิทย์ สังคม อังกฤษ'!BJ345</f>
        <v>0</v>
      </c>
      <c r="AD188" s="45">
        <f t="shared" si="13"/>
        <v>0</v>
      </c>
      <c r="AE188" s="27">
        <f>'ป.6ไทย คณิต วิทย์ สังคม อังกฤษ'!BL345+'ป.6ไทย คณิต วิทย์ สังคม อังกฤษ'!BM345+'ป.6ไทย คณิต วิทย์ สังคม อังกฤษ'!BN345</f>
        <v>0</v>
      </c>
      <c r="AF188" s="28">
        <f>'ป.6ไทย คณิต วิทย์ สังคม อังกฤษ'!BO345+'ป.6ไทย คณิต วิทย์ สังคม อังกฤษ'!BP345</f>
        <v>0</v>
      </c>
      <c r="AG188" s="28">
        <f>'ป.6ไทย คณิต วิทย์ สังคม อังกฤษ'!BQ345+'ป.6ไทย คณิต วิทย์ สังคม อังกฤษ'!BR345</f>
        <v>0</v>
      </c>
      <c r="AH188" s="71">
        <f t="shared" si="14"/>
        <v>0</v>
      </c>
    </row>
    <row r="189" spans="1:34" s="34" customFormat="1" ht="23.1" customHeight="1" thickBot="1" x14ac:dyDescent="0.25">
      <c r="A189" s="43">
        <f>'ป.6ไทย คณิต วิทย์ สังคม อังกฤษ'!A346</f>
        <v>0</v>
      </c>
      <c r="B189" s="43">
        <f>'ป.6ไทย คณิต วิทย์ สังคม อังกฤษ'!B346</f>
        <v>0</v>
      </c>
      <c r="C189" s="29">
        <f>'ป.6ไทย คณิต วิทย์ สังคม อังกฤษ'!C346</f>
        <v>0</v>
      </c>
      <c r="D189" s="44">
        <f>'ป.6ไทย คณิต วิทย์ สังคม อังกฤษ'!D346</f>
        <v>0</v>
      </c>
      <c r="E189" s="48">
        <f>'ป.6ไทย คณิต วิทย์ สังคม อังกฤษ'!E346+'ป.6ไทย คณิต วิทย์ สังคม อังกฤษ'!F346+'ป.6ไทย คณิต วิทย์ สังคม อังกฤษ'!G346</f>
        <v>0</v>
      </c>
      <c r="F189" s="49">
        <f>'ป.6ไทย คณิต วิทย์ สังคม อังกฤษ'!H346+'ป.6ไทย คณิต วิทย์ สังคม อังกฤษ'!I346+'ป.6ไทย คณิต วิทย์ สังคม อังกฤษ'!J346</f>
        <v>0</v>
      </c>
      <c r="G189" s="49">
        <f>'ป.6ไทย คณิต วิทย์ สังคม อังกฤษ'!K346+'ป.6ไทย คณิต วิทย์ สังคม อังกฤษ'!L346</f>
        <v>0</v>
      </c>
      <c r="H189" s="49">
        <f>'ป.6ไทย คณิต วิทย์ สังคม อังกฤษ'!M346+'ป.6ไทย คณิต วิทย์ สังคม อังกฤษ'!N346+'ป.6ไทย คณิต วิทย์ สังคม อังกฤษ'!O346</f>
        <v>0</v>
      </c>
      <c r="I189" s="49">
        <f>'ป.6ไทย คณิต วิทย์ สังคม อังกฤษ'!P346</f>
        <v>0</v>
      </c>
      <c r="J189" s="50">
        <f t="shared" si="10"/>
        <v>0</v>
      </c>
      <c r="K189" s="66">
        <f>'ป.6ไทย คณิต วิทย์ สังคม อังกฤษ'!R346+'ป.6ไทย คณิต วิทย์ สังคม อังกฤษ'!S346+'ป.6ไทย คณิต วิทย์ สังคม อังกฤษ'!T346+'ป.6ไทย คณิต วิทย์ สังคม อังกฤษ'!U346</f>
        <v>0</v>
      </c>
      <c r="L189" s="67">
        <f>'ป.6ไทย คณิต วิทย์ สังคม อังกฤษ'!V346+'ป.6ไทย คณิต วิทย์ สังคม อังกฤษ'!W346+'ป.6ไทย คณิต วิทย์ สังคม อังกฤษ'!X346</f>
        <v>0</v>
      </c>
      <c r="M189" s="67">
        <f>'ป.6ไทย คณิต วิทย์ สังคม อังกฤษ'!Y346</f>
        <v>0</v>
      </c>
      <c r="N189" s="67">
        <f>'ป.6ไทย คณิต วิทย์ สังคม อังกฤษ'!Z346+'ป.6ไทย คณิต วิทย์ สังคม อังกฤษ'!AA346+'ป.6ไทย คณิต วิทย์ สังคม อังกฤษ'!AB346</f>
        <v>0</v>
      </c>
      <c r="O189" s="67">
        <f>'ป.6ไทย คณิต วิทย์ สังคม อังกฤษ'!AC346+'ป.6ไทย คณิต วิทย์ สังคม อังกฤษ'!AD346+'ป.6ไทย คณิต วิทย์ สังคม อังกฤษ'!AE346</f>
        <v>0</v>
      </c>
      <c r="P189" s="68">
        <f t="shared" si="11"/>
        <v>0</v>
      </c>
      <c r="Q189" s="51">
        <f>'ป.6ไทย คณิต วิทย์ สังคม อังกฤษ'!AG346+'ป.6ไทย คณิต วิทย์ สังคม อังกฤษ'!AH346</f>
        <v>0</v>
      </c>
      <c r="R189" s="52">
        <f>'ป.6ไทย คณิต วิทย์ สังคม อังกฤษ'!AI346+'ป.6ไทย คณิต วิทย์ สังคม อังกฤษ'!AJ346</f>
        <v>0</v>
      </c>
      <c r="S189" s="52">
        <f>'ป.6ไทย คณิต วิทย์ สังคม อังกฤษ'!AK346+'ป.6ไทย คณิต วิทย์ สังคม อังกฤษ'!AL346+'ป.6ไทย คณิต วิทย์ สังคม อังกฤษ'!AM346</f>
        <v>0</v>
      </c>
      <c r="T189" s="52">
        <f>'ป.6ไทย คณิต วิทย์ สังคม อังกฤษ'!AN346+'ป.6ไทย คณิต วิทย์ สังคม อังกฤษ'!AO346</f>
        <v>0</v>
      </c>
      <c r="U189" s="52">
        <f>'ป.6ไทย คณิต วิทย์ สังคม อังกฤษ'!AP346+'ป.6ไทย คณิต วิทย์ สังคม อังกฤษ'!AQ346+'ป.6ไทย คณิต วิทย์ สังคม อังกฤษ'!AR346+'ป.6ไทย คณิต วิทย์ สังคม อังกฤษ'!AS346</f>
        <v>0</v>
      </c>
      <c r="V189" s="52">
        <f>'ป.6ไทย คณิต วิทย์ สังคม อังกฤษ'!AT346+'ป.6ไทย คณิต วิทย์ สังคม อังกฤษ'!AU346+'ป.6ไทย คณิต วิทย์ สังคม อังกฤษ'!AV346</f>
        <v>0</v>
      </c>
      <c r="W189" s="52">
        <f>'ป.6ไทย คณิต วิทย์ สังคม อังกฤษ'!AW346</f>
        <v>0</v>
      </c>
      <c r="X189" s="42">
        <f t="shared" si="12"/>
        <v>0</v>
      </c>
      <c r="Y189" s="40">
        <f>'ป.6ไทย คณิต วิทย์ สังคม อังกฤษ'!AY346+'ป.6ไทย คณิต วิทย์ สังคม อังกฤษ'!AZ346+'ป.6ไทย คณิต วิทย์ สังคม อังกฤษ'!BA346</f>
        <v>0</v>
      </c>
      <c r="Z189" s="41">
        <f>'ป.6ไทย คณิต วิทย์ สังคม อังกฤษ'!BB346+'ป.6ไทย คณิต วิทย์ สังคม อังกฤษ'!BC346</f>
        <v>0</v>
      </c>
      <c r="AA189" s="41">
        <f>'ป.6ไทย คณิต วิทย์ สังคม อังกฤษ'!BD346+'ป.6ไทย คณิต วิทย์ สังคม อังกฤษ'!BE346+'ป.6ไทย คณิต วิทย์ สังคม อังกฤษ'!BF346</f>
        <v>0</v>
      </c>
      <c r="AB189" s="86">
        <f>'ป.6ไทย คณิต วิทย์ สังคม อังกฤษ'!BG346+'ป.6ไทย คณิต วิทย์ สังคม อังกฤษ'!BH346</f>
        <v>0</v>
      </c>
      <c r="AC189" s="86">
        <f>'ป.6ไทย คณิต วิทย์ สังคม อังกฤษ'!BI346+'ป.6ไทย คณิต วิทย์ สังคม อังกฤษ'!BJ346</f>
        <v>0</v>
      </c>
      <c r="AD189" s="45">
        <f t="shared" si="13"/>
        <v>0</v>
      </c>
      <c r="AE189" s="27">
        <f>'ป.6ไทย คณิต วิทย์ สังคม อังกฤษ'!BL346+'ป.6ไทย คณิต วิทย์ สังคม อังกฤษ'!BM346+'ป.6ไทย คณิต วิทย์ สังคม อังกฤษ'!BN346</f>
        <v>0</v>
      </c>
      <c r="AF189" s="28">
        <f>'ป.6ไทย คณิต วิทย์ สังคม อังกฤษ'!BO346+'ป.6ไทย คณิต วิทย์ สังคม อังกฤษ'!BP346</f>
        <v>0</v>
      </c>
      <c r="AG189" s="28">
        <f>'ป.6ไทย คณิต วิทย์ สังคม อังกฤษ'!BQ346+'ป.6ไทย คณิต วิทย์ สังคม อังกฤษ'!BR346</f>
        <v>0</v>
      </c>
      <c r="AH189" s="71">
        <f t="shared" si="14"/>
        <v>0</v>
      </c>
    </row>
    <row r="190" spans="1:34" s="34" customFormat="1" ht="23.1" customHeight="1" thickBot="1" x14ac:dyDescent="0.25">
      <c r="A190" s="43">
        <f>'ป.6ไทย คณิต วิทย์ สังคม อังกฤษ'!A347</f>
        <v>0</v>
      </c>
      <c r="B190" s="43">
        <f>'ป.6ไทย คณิต วิทย์ สังคม อังกฤษ'!B347</f>
        <v>0</v>
      </c>
      <c r="C190" s="29">
        <f>'ป.6ไทย คณิต วิทย์ สังคม อังกฤษ'!C347</f>
        <v>0</v>
      </c>
      <c r="D190" s="44">
        <f>'ป.6ไทย คณิต วิทย์ สังคม อังกฤษ'!D347</f>
        <v>0</v>
      </c>
      <c r="E190" s="48">
        <f>'ป.6ไทย คณิต วิทย์ สังคม อังกฤษ'!E347+'ป.6ไทย คณิต วิทย์ สังคม อังกฤษ'!F347+'ป.6ไทย คณิต วิทย์ สังคม อังกฤษ'!G347</f>
        <v>0</v>
      </c>
      <c r="F190" s="49">
        <f>'ป.6ไทย คณิต วิทย์ สังคม อังกฤษ'!H347+'ป.6ไทย คณิต วิทย์ สังคม อังกฤษ'!I347+'ป.6ไทย คณิต วิทย์ สังคม อังกฤษ'!J347</f>
        <v>0</v>
      </c>
      <c r="G190" s="49">
        <f>'ป.6ไทย คณิต วิทย์ สังคม อังกฤษ'!K347+'ป.6ไทย คณิต วิทย์ สังคม อังกฤษ'!L347</f>
        <v>0</v>
      </c>
      <c r="H190" s="49">
        <f>'ป.6ไทย คณิต วิทย์ สังคม อังกฤษ'!M347+'ป.6ไทย คณิต วิทย์ สังคม อังกฤษ'!N347+'ป.6ไทย คณิต วิทย์ สังคม อังกฤษ'!O347</f>
        <v>0</v>
      </c>
      <c r="I190" s="49">
        <f>'ป.6ไทย คณิต วิทย์ สังคม อังกฤษ'!P347</f>
        <v>0</v>
      </c>
      <c r="J190" s="50">
        <f t="shared" si="10"/>
        <v>0</v>
      </c>
      <c r="K190" s="66">
        <f>'ป.6ไทย คณิต วิทย์ สังคม อังกฤษ'!R347+'ป.6ไทย คณิต วิทย์ สังคม อังกฤษ'!S347+'ป.6ไทย คณิต วิทย์ สังคม อังกฤษ'!T347+'ป.6ไทย คณิต วิทย์ สังคม อังกฤษ'!U347</f>
        <v>0</v>
      </c>
      <c r="L190" s="67">
        <f>'ป.6ไทย คณิต วิทย์ สังคม อังกฤษ'!V347+'ป.6ไทย คณิต วิทย์ สังคม อังกฤษ'!W347+'ป.6ไทย คณิต วิทย์ สังคม อังกฤษ'!X347</f>
        <v>0</v>
      </c>
      <c r="M190" s="67">
        <f>'ป.6ไทย คณิต วิทย์ สังคม อังกฤษ'!Y347</f>
        <v>0</v>
      </c>
      <c r="N190" s="67">
        <f>'ป.6ไทย คณิต วิทย์ สังคม อังกฤษ'!Z347+'ป.6ไทย คณิต วิทย์ สังคม อังกฤษ'!AA347+'ป.6ไทย คณิต วิทย์ สังคม อังกฤษ'!AB347</f>
        <v>0</v>
      </c>
      <c r="O190" s="67">
        <f>'ป.6ไทย คณิต วิทย์ สังคม อังกฤษ'!AC347+'ป.6ไทย คณิต วิทย์ สังคม อังกฤษ'!AD347+'ป.6ไทย คณิต วิทย์ สังคม อังกฤษ'!AE347</f>
        <v>0</v>
      </c>
      <c r="P190" s="68">
        <f t="shared" si="11"/>
        <v>0</v>
      </c>
      <c r="Q190" s="51">
        <f>'ป.6ไทย คณิต วิทย์ สังคม อังกฤษ'!AG347+'ป.6ไทย คณิต วิทย์ สังคม อังกฤษ'!AH347</f>
        <v>0</v>
      </c>
      <c r="R190" s="52">
        <f>'ป.6ไทย คณิต วิทย์ สังคม อังกฤษ'!AI347+'ป.6ไทย คณิต วิทย์ สังคม อังกฤษ'!AJ347</f>
        <v>0</v>
      </c>
      <c r="S190" s="52">
        <f>'ป.6ไทย คณิต วิทย์ สังคม อังกฤษ'!AK347+'ป.6ไทย คณิต วิทย์ สังคม อังกฤษ'!AL347+'ป.6ไทย คณิต วิทย์ สังคม อังกฤษ'!AM347</f>
        <v>0</v>
      </c>
      <c r="T190" s="52">
        <f>'ป.6ไทย คณิต วิทย์ สังคม อังกฤษ'!AN347+'ป.6ไทย คณิต วิทย์ สังคม อังกฤษ'!AO347</f>
        <v>0</v>
      </c>
      <c r="U190" s="52">
        <f>'ป.6ไทย คณิต วิทย์ สังคม อังกฤษ'!AP347+'ป.6ไทย คณิต วิทย์ สังคม อังกฤษ'!AQ347+'ป.6ไทย คณิต วิทย์ สังคม อังกฤษ'!AR347+'ป.6ไทย คณิต วิทย์ สังคม อังกฤษ'!AS347</f>
        <v>0</v>
      </c>
      <c r="V190" s="52">
        <f>'ป.6ไทย คณิต วิทย์ สังคม อังกฤษ'!AT347+'ป.6ไทย คณิต วิทย์ สังคม อังกฤษ'!AU347+'ป.6ไทย คณิต วิทย์ สังคม อังกฤษ'!AV347</f>
        <v>0</v>
      </c>
      <c r="W190" s="52">
        <f>'ป.6ไทย คณิต วิทย์ สังคม อังกฤษ'!AW347</f>
        <v>0</v>
      </c>
      <c r="X190" s="42">
        <f t="shared" si="12"/>
        <v>0</v>
      </c>
      <c r="Y190" s="40">
        <f>'ป.6ไทย คณิต วิทย์ สังคม อังกฤษ'!AY347+'ป.6ไทย คณิต วิทย์ สังคม อังกฤษ'!AZ347+'ป.6ไทย คณิต วิทย์ สังคม อังกฤษ'!BA347</f>
        <v>0</v>
      </c>
      <c r="Z190" s="41">
        <f>'ป.6ไทย คณิต วิทย์ สังคม อังกฤษ'!BB347+'ป.6ไทย คณิต วิทย์ สังคม อังกฤษ'!BC347</f>
        <v>0</v>
      </c>
      <c r="AA190" s="41">
        <f>'ป.6ไทย คณิต วิทย์ สังคม อังกฤษ'!BD347+'ป.6ไทย คณิต วิทย์ สังคม อังกฤษ'!BE347+'ป.6ไทย คณิต วิทย์ สังคม อังกฤษ'!BF347</f>
        <v>0</v>
      </c>
      <c r="AB190" s="86">
        <f>'ป.6ไทย คณิต วิทย์ สังคม อังกฤษ'!BG347+'ป.6ไทย คณิต วิทย์ สังคม อังกฤษ'!BH347</f>
        <v>0</v>
      </c>
      <c r="AC190" s="86">
        <f>'ป.6ไทย คณิต วิทย์ สังคม อังกฤษ'!BI347+'ป.6ไทย คณิต วิทย์ สังคม อังกฤษ'!BJ347</f>
        <v>0</v>
      </c>
      <c r="AD190" s="45">
        <f t="shared" si="13"/>
        <v>0</v>
      </c>
      <c r="AE190" s="27">
        <f>'ป.6ไทย คณิต วิทย์ สังคม อังกฤษ'!BL347+'ป.6ไทย คณิต วิทย์ สังคม อังกฤษ'!BM347+'ป.6ไทย คณิต วิทย์ สังคม อังกฤษ'!BN347</f>
        <v>0</v>
      </c>
      <c r="AF190" s="28">
        <f>'ป.6ไทย คณิต วิทย์ สังคม อังกฤษ'!BO347+'ป.6ไทย คณิต วิทย์ สังคม อังกฤษ'!BP347</f>
        <v>0</v>
      </c>
      <c r="AG190" s="28">
        <f>'ป.6ไทย คณิต วิทย์ สังคม อังกฤษ'!BQ347+'ป.6ไทย คณิต วิทย์ สังคม อังกฤษ'!BR347</f>
        <v>0</v>
      </c>
      <c r="AH190" s="71">
        <f t="shared" si="14"/>
        <v>0</v>
      </c>
    </row>
    <row r="191" spans="1:34" s="34" customFormat="1" ht="23.1" customHeight="1" thickBot="1" x14ac:dyDescent="0.25">
      <c r="A191" s="43">
        <f>'ป.6ไทย คณิต วิทย์ สังคม อังกฤษ'!A348</f>
        <v>0</v>
      </c>
      <c r="B191" s="43">
        <f>'ป.6ไทย คณิต วิทย์ สังคม อังกฤษ'!B348</f>
        <v>0</v>
      </c>
      <c r="C191" s="29">
        <f>'ป.6ไทย คณิต วิทย์ สังคม อังกฤษ'!C348</f>
        <v>0</v>
      </c>
      <c r="D191" s="44">
        <f>'ป.6ไทย คณิต วิทย์ สังคม อังกฤษ'!D348</f>
        <v>0</v>
      </c>
      <c r="E191" s="48">
        <f>'ป.6ไทย คณิต วิทย์ สังคม อังกฤษ'!E348+'ป.6ไทย คณิต วิทย์ สังคม อังกฤษ'!F348+'ป.6ไทย คณิต วิทย์ สังคม อังกฤษ'!G348</f>
        <v>0</v>
      </c>
      <c r="F191" s="49">
        <f>'ป.6ไทย คณิต วิทย์ สังคม อังกฤษ'!H348+'ป.6ไทย คณิต วิทย์ สังคม อังกฤษ'!I348+'ป.6ไทย คณิต วิทย์ สังคม อังกฤษ'!J348</f>
        <v>0</v>
      </c>
      <c r="G191" s="49">
        <f>'ป.6ไทย คณิต วิทย์ สังคม อังกฤษ'!K348+'ป.6ไทย คณิต วิทย์ สังคม อังกฤษ'!L348</f>
        <v>0</v>
      </c>
      <c r="H191" s="49">
        <f>'ป.6ไทย คณิต วิทย์ สังคม อังกฤษ'!M348+'ป.6ไทย คณิต วิทย์ สังคม อังกฤษ'!N348+'ป.6ไทย คณิต วิทย์ สังคม อังกฤษ'!O348</f>
        <v>0</v>
      </c>
      <c r="I191" s="49">
        <f>'ป.6ไทย คณิต วิทย์ สังคม อังกฤษ'!P348</f>
        <v>0</v>
      </c>
      <c r="J191" s="50">
        <f t="shared" si="10"/>
        <v>0</v>
      </c>
      <c r="K191" s="66">
        <f>'ป.6ไทย คณิต วิทย์ สังคม อังกฤษ'!R348+'ป.6ไทย คณิต วิทย์ สังคม อังกฤษ'!S348+'ป.6ไทย คณิต วิทย์ สังคม อังกฤษ'!T348+'ป.6ไทย คณิต วิทย์ สังคม อังกฤษ'!U348</f>
        <v>0</v>
      </c>
      <c r="L191" s="67">
        <f>'ป.6ไทย คณิต วิทย์ สังคม อังกฤษ'!V348+'ป.6ไทย คณิต วิทย์ สังคม อังกฤษ'!W348+'ป.6ไทย คณิต วิทย์ สังคม อังกฤษ'!X348</f>
        <v>0</v>
      </c>
      <c r="M191" s="67">
        <f>'ป.6ไทย คณิต วิทย์ สังคม อังกฤษ'!Y348</f>
        <v>0</v>
      </c>
      <c r="N191" s="67">
        <f>'ป.6ไทย คณิต วิทย์ สังคม อังกฤษ'!Z348+'ป.6ไทย คณิต วิทย์ สังคม อังกฤษ'!AA348+'ป.6ไทย คณิต วิทย์ สังคม อังกฤษ'!AB348</f>
        <v>0</v>
      </c>
      <c r="O191" s="67">
        <f>'ป.6ไทย คณิต วิทย์ สังคม อังกฤษ'!AC348+'ป.6ไทย คณิต วิทย์ สังคม อังกฤษ'!AD348+'ป.6ไทย คณิต วิทย์ สังคม อังกฤษ'!AE348</f>
        <v>0</v>
      </c>
      <c r="P191" s="68">
        <f t="shared" si="11"/>
        <v>0</v>
      </c>
      <c r="Q191" s="51">
        <f>'ป.6ไทย คณิต วิทย์ สังคม อังกฤษ'!AG348+'ป.6ไทย คณิต วิทย์ สังคม อังกฤษ'!AH348</f>
        <v>0</v>
      </c>
      <c r="R191" s="52">
        <f>'ป.6ไทย คณิต วิทย์ สังคม อังกฤษ'!AI348+'ป.6ไทย คณิต วิทย์ สังคม อังกฤษ'!AJ348</f>
        <v>0</v>
      </c>
      <c r="S191" s="52">
        <f>'ป.6ไทย คณิต วิทย์ สังคม อังกฤษ'!AK348+'ป.6ไทย คณิต วิทย์ สังคม อังกฤษ'!AL348+'ป.6ไทย คณิต วิทย์ สังคม อังกฤษ'!AM348</f>
        <v>0</v>
      </c>
      <c r="T191" s="52">
        <f>'ป.6ไทย คณิต วิทย์ สังคม อังกฤษ'!AN348+'ป.6ไทย คณิต วิทย์ สังคม อังกฤษ'!AO348</f>
        <v>0</v>
      </c>
      <c r="U191" s="52">
        <f>'ป.6ไทย คณิต วิทย์ สังคม อังกฤษ'!AP348+'ป.6ไทย คณิต วิทย์ สังคม อังกฤษ'!AQ348+'ป.6ไทย คณิต วิทย์ สังคม อังกฤษ'!AR348+'ป.6ไทย คณิต วิทย์ สังคม อังกฤษ'!AS348</f>
        <v>0</v>
      </c>
      <c r="V191" s="52">
        <f>'ป.6ไทย คณิต วิทย์ สังคม อังกฤษ'!AT348+'ป.6ไทย คณิต วิทย์ สังคม อังกฤษ'!AU348+'ป.6ไทย คณิต วิทย์ สังคม อังกฤษ'!AV348</f>
        <v>0</v>
      </c>
      <c r="W191" s="52">
        <f>'ป.6ไทย คณิต วิทย์ สังคม อังกฤษ'!AW348</f>
        <v>0</v>
      </c>
      <c r="X191" s="42">
        <f t="shared" si="12"/>
        <v>0</v>
      </c>
      <c r="Y191" s="40">
        <f>'ป.6ไทย คณิต วิทย์ สังคม อังกฤษ'!AY348+'ป.6ไทย คณิต วิทย์ สังคม อังกฤษ'!AZ348+'ป.6ไทย คณิต วิทย์ สังคม อังกฤษ'!BA348</f>
        <v>0</v>
      </c>
      <c r="Z191" s="41">
        <f>'ป.6ไทย คณิต วิทย์ สังคม อังกฤษ'!BB348+'ป.6ไทย คณิต วิทย์ สังคม อังกฤษ'!BC348</f>
        <v>0</v>
      </c>
      <c r="AA191" s="41">
        <f>'ป.6ไทย คณิต วิทย์ สังคม อังกฤษ'!BD348+'ป.6ไทย คณิต วิทย์ สังคม อังกฤษ'!BE348+'ป.6ไทย คณิต วิทย์ สังคม อังกฤษ'!BF348</f>
        <v>0</v>
      </c>
      <c r="AB191" s="86">
        <f>'ป.6ไทย คณิต วิทย์ สังคม อังกฤษ'!BG348+'ป.6ไทย คณิต วิทย์ สังคม อังกฤษ'!BH348</f>
        <v>0</v>
      </c>
      <c r="AC191" s="86">
        <f>'ป.6ไทย คณิต วิทย์ สังคม อังกฤษ'!BI348+'ป.6ไทย คณิต วิทย์ สังคม อังกฤษ'!BJ348</f>
        <v>0</v>
      </c>
      <c r="AD191" s="45">
        <f t="shared" si="13"/>
        <v>0</v>
      </c>
      <c r="AE191" s="27">
        <f>'ป.6ไทย คณิต วิทย์ สังคม อังกฤษ'!BL348+'ป.6ไทย คณิต วิทย์ สังคม อังกฤษ'!BM348+'ป.6ไทย คณิต วิทย์ สังคม อังกฤษ'!BN348</f>
        <v>0</v>
      </c>
      <c r="AF191" s="28">
        <f>'ป.6ไทย คณิต วิทย์ สังคม อังกฤษ'!BO348+'ป.6ไทย คณิต วิทย์ สังคม อังกฤษ'!BP348</f>
        <v>0</v>
      </c>
      <c r="AG191" s="28">
        <f>'ป.6ไทย คณิต วิทย์ สังคม อังกฤษ'!BQ348+'ป.6ไทย คณิต วิทย์ สังคม อังกฤษ'!BR348</f>
        <v>0</v>
      </c>
      <c r="AH191" s="71">
        <f t="shared" si="14"/>
        <v>0</v>
      </c>
    </row>
    <row r="192" spans="1:34" s="34" customFormat="1" ht="23.1" customHeight="1" thickBot="1" x14ac:dyDescent="0.25">
      <c r="A192" s="43">
        <f>'ป.6ไทย คณิต วิทย์ สังคม อังกฤษ'!A349</f>
        <v>0</v>
      </c>
      <c r="B192" s="43">
        <f>'ป.6ไทย คณิต วิทย์ สังคม อังกฤษ'!B349</f>
        <v>0</v>
      </c>
      <c r="C192" s="29">
        <f>'ป.6ไทย คณิต วิทย์ สังคม อังกฤษ'!C349</f>
        <v>0</v>
      </c>
      <c r="D192" s="44">
        <f>'ป.6ไทย คณิต วิทย์ สังคม อังกฤษ'!D349</f>
        <v>0</v>
      </c>
      <c r="E192" s="48">
        <f>'ป.6ไทย คณิต วิทย์ สังคม อังกฤษ'!E349+'ป.6ไทย คณิต วิทย์ สังคม อังกฤษ'!F349+'ป.6ไทย คณิต วิทย์ สังคม อังกฤษ'!G349</f>
        <v>0</v>
      </c>
      <c r="F192" s="49">
        <f>'ป.6ไทย คณิต วิทย์ สังคม อังกฤษ'!H349+'ป.6ไทย คณิต วิทย์ สังคม อังกฤษ'!I349+'ป.6ไทย คณิต วิทย์ สังคม อังกฤษ'!J349</f>
        <v>0</v>
      </c>
      <c r="G192" s="49">
        <f>'ป.6ไทย คณิต วิทย์ สังคม อังกฤษ'!K349+'ป.6ไทย คณิต วิทย์ สังคม อังกฤษ'!L349</f>
        <v>0</v>
      </c>
      <c r="H192" s="49">
        <f>'ป.6ไทย คณิต วิทย์ สังคม อังกฤษ'!M349+'ป.6ไทย คณิต วิทย์ สังคม อังกฤษ'!N349+'ป.6ไทย คณิต วิทย์ สังคม อังกฤษ'!O349</f>
        <v>0</v>
      </c>
      <c r="I192" s="49">
        <f>'ป.6ไทย คณิต วิทย์ สังคม อังกฤษ'!P349</f>
        <v>0</v>
      </c>
      <c r="J192" s="50">
        <f t="shared" si="10"/>
        <v>0</v>
      </c>
      <c r="K192" s="66">
        <f>'ป.6ไทย คณิต วิทย์ สังคม อังกฤษ'!R349+'ป.6ไทย คณิต วิทย์ สังคม อังกฤษ'!S349+'ป.6ไทย คณิต วิทย์ สังคม อังกฤษ'!T349+'ป.6ไทย คณิต วิทย์ สังคม อังกฤษ'!U349</f>
        <v>0</v>
      </c>
      <c r="L192" s="67">
        <f>'ป.6ไทย คณิต วิทย์ สังคม อังกฤษ'!V349+'ป.6ไทย คณิต วิทย์ สังคม อังกฤษ'!W349+'ป.6ไทย คณิต วิทย์ สังคม อังกฤษ'!X349</f>
        <v>0</v>
      </c>
      <c r="M192" s="67">
        <f>'ป.6ไทย คณิต วิทย์ สังคม อังกฤษ'!Y349</f>
        <v>0</v>
      </c>
      <c r="N192" s="67">
        <f>'ป.6ไทย คณิต วิทย์ สังคม อังกฤษ'!Z349+'ป.6ไทย คณิต วิทย์ สังคม อังกฤษ'!AA349+'ป.6ไทย คณิต วิทย์ สังคม อังกฤษ'!AB349</f>
        <v>0</v>
      </c>
      <c r="O192" s="67">
        <f>'ป.6ไทย คณิต วิทย์ สังคม อังกฤษ'!AC349+'ป.6ไทย คณิต วิทย์ สังคม อังกฤษ'!AD349+'ป.6ไทย คณิต วิทย์ สังคม อังกฤษ'!AE349</f>
        <v>0</v>
      </c>
      <c r="P192" s="68">
        <f t="shared" si="11"/>
        <v>0</v>
      </c>
      <c r="Q192" s="51">
        <f>'ป.6ไทย คณิต วิทย์ สังคม อังกฤษ'!AG349+'ป.6ไทย คณิต วิทย์ สังคม อังกฤษ'!AH349</f>
        <v>0</v>
      </c>
      <c r="R192" s="52">
        <f>'ป.6ไทย คณิต วิทย์ สังคม อังกฤษ'!AI349+'ป.6ไทย คณิต วิทย์ สังคม อังกฤษ'!AJ349</f>
        <v>0</v>
      </c>
      <c r="S192" s="52">
        <f>'ป.6ไทย คณิต วิทย์ สังคม อังกฤษ'!AK349+'ป.6ไทย คณิต วิทย์ สังคม อังกฤษ'!AL349+'ป.6ไทย คณิต วิทย์ สังคม อังกฤษ'!AM349</f>
        <v>0</v>
      </c>
      <c r="T192" s="52">
        <f>'ป.6ไทย คณิต วิทย์ สังคม อังกฤษ'!AN349+'ป.6ไทย คณิต วิทย์ สังคม อังกฤษ'!AO349</f>
        <v>0</v>
      </c>
      <c r="U192" s="52">
        <f>'ป.6ไทย คณิต วิทย์ สังคม อังกฤษ'!AP349+'ป.6ไทย คณิต วิทย์ สังคม อังกฤษ'!AQ349+'ป.6ไทย คณิต วิทย์ สังคม อังกฤษ'!AR349+'ป.6ไทย คณิต วิทย์ สังคม อังกฤษ'!AS349</f>
        <v>0</v>
      </c>
      <c r="V192" s="52">
        <f>'ป.6ไทย คณิต วิทย์ สังคม อังกฤษ'!AT349+'ป.6ไทย คณิต วิทย์ สังคม อังกฤษ'!AU349+'ป.6ไทย คณิต วิทย์ สังคม อังกฤษ'!AV349</f>
        <v>0</v>
      </c>
      <c r="W192" s="52">
        <f>'ป.6ไทย คณิต วิทย์ สังคม อังกฤษ'!AW349</f>
        <v>0</v>
      </c>
      <c r="X192" s="42">
        <f t="shared" si="12"/>
        <v>0</v>
      </c>
      <c r="Y192" s="40">
        <f>'ป.6ไทย คณิต วิทย์ สังคม อังกฤษ'!AY349+'ป.6ไทย คณิต วิทย์ สังคม อังกฤษ'!AZ349+'ป.6ไทย คณิต วิทย์ สังคม อังกฤษ'!BA349</f>
        <v>0</v>
      </c>
      <c r="Z192" s="41">
        <f>'ป.6ไทย คณิต วิทย์ สังคม อังกฤษ'!BB349+'ป.6ไทย คณิต วิทย์ สังคม อังกฤษ'!BC349</f>
        <v>0</v>
      </c>
      <c r="AA192" s="41">
        <f>'ป.6ไทย คณิต วิทย์ สังคม อังกฤษ'!BD349+'ป.6ไทย คณิต วิทย์ สังคม อังกฤษ'!BE349+'ป.6ไทย คณิต วิทย์ สังคม อังกฤษ'!BF349</f>
        <v>0</v>
      </c>
      <c r="AB192" s="86">
        <f>'ป.6ไทย คณิต วิทย์ สังคม อังกฤษ'!BG349+'ป.6ไทย คณิต วิทย์ สังคม อังกฤษ'!BH349</f>
        <v>0</v>
      </c>
      <c r="AC192" s="86">
        <f>'ป.6ไทย คณิต วิทย์ สังคม อังกฤษ'!BI349+'ป.6ไทย คณิต วิทย์ สังคม อังกฤษ'!BJ349</f>
        <v>0</v>
      </c>
      <c r="AD192" s="45">
        <f t="shared" si="13"/>
        <v>0</v>
      </c>
      <c r="AE192" s="27">
        <f>'ป.6ไทย คณิต วิทย์ สังคม อังกฤษ'!BL349+'ป.6ไทย คณิต วิทย์ สังคม อังกฤษ'!BM349+'ป.6ไทย คณิต วิทย์ สังคม อังกฤษ'!BN349</f>
        <v>0</v>
      </c>
      <c r="AF192" s="28">
        <f>'ป.6ไทย คณิต วิทย์ สังคม อังกฤษ'!BO349+'ป.6ไทย คณิต วิทย์ สังคม อังกฤษ'!BP349</f>
        <v>0</v>
      </c>
      <c r="AG192" s="28">
        <f>'ป.6ไทย คณิต วิทย์ สังคม อังกฤษ'!BQ349+'ป.6ไทย คณิต วิทย์ สังคม อังกฤษ'!BR349</f>
        <v>0</v>
      </c>
      <c r="AH192" s="71">
        <f t="shared" si="14"/>
        <v>0</v>
      </c>
    </row>
    <row r="193" spans="1:34" s="34" customFormat="1" ht="23.1" customHeight="1" thickBot="1" x14ac:dyDescent="0.25">
      <c r="A193" s="43">
        <f>'ป.6ไทย คณิต วิทย์ สังคม อังกฤษ'!A350</f>
        <v>0</v>
      </c>
      <c r="B193" s="43">
        <f>'ป.6ไทย คณิต วิทย์ สังคม อังกฤษ'!B350</f>
        <v>0</v>
      </c>
      <c r="C193" s="29">
        <f>'ป.6ไทย คณิต วิทย์ สังคม อังกฤษ'!C350</f>
        <v>0</v>
      </c>
      <c r="D193" s="44">
        <f>'ป.6ไทย คณิต วิทย์ สังคม อังกฤษ'!D350</f>
        <v>0</v>
      </c>
      <c r="E193" s="48">
        <f>'ป.6ไทย คณิต วิทย์ สังคม อังกฤษ'!E350+'ป.6ไทย คณิต วิทย์ สังคม อังกฤษ'!F350+'ป.6ไทย คณิต วิทย์ สังคม อังกฤษ'!G350</f>
        <v>0</v>
      </c>
      <c r="F193" s="49">
        <f>'ป.6ไทย คณิต วิทย์ สังคม อังกฤษ'!H350+'ป.6ไทย คณิต วิทย์ สังคม อังกฤษ'!I350+'ป.6ไทย คณิต วิทย์ สังคม อังกฤษ'!J350</f>
        <v>0</v>
      </c>
      <c r="G193" s="49">
        <f>'ป.6ไทย คณิต วิทย์ สังคม อังกฤษ'!K350+'ป.6ไทย คณิต วิทย์ สังคม อังกฤษ'!L350</f>
        <v>0</v>
      </c>
      <c r="H193" s="49">
        <f>'ป.6ไทย คณิต วิทย์ สังคม อังกฤษ'!M350+'ป.6ไทย คณิต วิทย์ สังคม อังกฤษ'!N350+'ป.6ไทย คณิต วิทย์ สังคม อังกฤษ'!O350</f>
        <v>0</v>
      </c>
      <c r="I193" s="49">
        <f>'ป.6ไทย คณิต วิทย์ สังคม อังกฤษ'!P350</f>
        <v>0</v>
      </c>
      <c r="J193" s="50">
        <f t="shared" si="10"/>
        <v>0</v>
      </c>
      <c r="K193" s="66">
        <f>'ป.6ไทย คณิต วิทย์ สังคม อังกฤษ'!R350+'ป.6ไทย คณิต วิทย์ สังคม อังกฤษ'!S350+'ป.6ไทย คณิต วิทย์ สังคม อังกฤษ'!T350+'ป.6ไทย คณิต วิทย์ สังคม อังกฤษ'!U350</f>
        <v>0</v>
      </c>
      <c r="L193" s="67">
        <f>'ป.6ไทย คณิต วิทย์ สังคม อังกฤษ'!V350+'ป.6ไทย คณิต วิทย์ สังคม อังกฤษ'!W350+'ป.6ไทย คณิต วิทย์ สังคม อังกฤษ'!X350</f>
        <v>0</v>
      </c>
      <c r="M193" s="67">
        <f>'ป.6ไทย คณิต วิทย์ สังคม อังกฤษ'!Y350</f>
        <v>0</v>
      </c>
      <c r="N193" s="67">
        <f>'ป.6ไทย คณิต วิทย์ สังคม อังกฤษ'!Z350+'ป.6ไทย คณิต วิทย์ สังคม อังกฤษ'!AA350+'ป.6ไทย คณิต วิทย์ สังคม อังกฤษ'!AB350</f>
        <v>0</v>
      </c>
      <c r="O193" s="67">
        <f>'ป.6ไทย คณิต วิทย์ สังคม อังกฤษ'!AC350+'ป.6ไทย คณิต วิทย์ สังคม อังกฤษ'!AD350+'ป.6ไทย คณิต วิทย์ สังคม อังกฤษ'!AE350</f>
        <v>0</v>
      </c>
      <c r="P193" s="68">
        <f t="shared" si="11"/>
        <v>0</v>
      </c>
      <c r="Q193" s="51">
        <f>'ป.6ไทย คณิต วิทย์ สังคม อังกฤษ'!AG350+'ป.6ไทย คณิต วิทย์ สังคม อังกฤษ'!AH350</f>
        <v>0</v>
      </c>
      <c r="R193" s="52">
        <f>'ป.6ไทย คณิต วิทย์ สังคม อังกฤษ'!AI350+'ป.6ไทย คณิต วิทย์ สังคม อังกฤษ'!AJ350</f>
        <v>0</v>
      </c>
      <c r="S193" s="52">
        <f>'ป.6ไทย คณิต วิทย์ สังคม อังกฤษ'!AK350+'ป.6ไทย คณิต วิทย์ สังคม อังกฤษ'!AL350+'ป.6ไทย คณิต วิทย์ สังคม อังกฤษ'!AM350</f>
        <v>0</v>
      </c>
      <c r="T193" s="52">
        <f>'ป.6ไทย คณิต วิทย์ สังคม อังกฤษ'!AN350+'ป.6ไทย คณิต วิทย์ สังคม อังกฤษ'!AO350</f>
        <v>0</v>
      </c>
      <c r="U193" s="52">
        <f>'ป.6ไทย คณิต วิทย์ สังคม อังกฤษ'!AP350+'ป.6ไทย คณิต วิทย์ สังคม อังกฤษ'!AQ350+'ป.6ไทย คณิต วิทย์ สังคม อังกฤษ'!AR350+'ป.6ไทย คณิต วิทย์ สังคม อังกฤษ'!AS350</f>
        <v>0</v>
      </c>
      <c r="V193" s="52">
        <f>'ป.6ไทย คณิต วิทย์ สังคม อังกฤษ'!AT350+'ป.6ไทย คณิต วิทย์ สังคม อังกฤษ'!AU350+'ป.6ไทย คณิต วิทย์ สังคม อังกฤษ'!AV350</f>
        <v>0</v>
      </c>
      <c r="W193" s="52">
        <f>'ป.6ไทย คณิต วิทย์ สังคม อังกฤษ'!AW350</f>
        <v>0</v>
      </c>
      <c r="X193" s="42">
        <f t="shared" si="12"/>
        <v>0</v>
      </c>
      <c r="Y193" s="40">
        <f>'ป.6ไทย คณิต วิทย์ สังคม อังกฤษ'!AY350+'ป.6ไทย คณิต วิทย์ สังคม อังกฤษ'!AZ350+'ป.6ไทย คณิต วิทย์ สังคม อังกฤษ'!BA350</f>
        <v>0</v>
      </c>
      <c r="Z193" s="41">
        <f>'ป.6ไทย คณิต วิทย์ สังคม อังกฤษ'!BB350+'ป.6ไทย คณิต วิทย์ สังคม อังกฤษ'!BC350</f>
        <v>0</v>
      </c>
      <c r="AA193" s="41">
        <f>'ป.6ไทย คณิต วิทย์ สังคม อังกฤษ'!BD350+'ป.6ไทย คณิต วิทย์ สังคม อังกฤษ'!BE350+'ป.6ไทย คณิต วิทย์ สังคม อังกฤษ'!BF350</f>
        <v>0</v>
      </c>
      <c r="AB193" s="86">
        <f>'ป.6ไทย คณิต วิทย์ สังคม อังกฤษ'!BG350+'ป.6ไทย คณิต วิทย์ สังคม อังกฤษ'!BH350</f>
        <v>0</v>
      </c>
      <c r="AC193" s="86">
        <f>'ป.6ไทย คณิต วิทย์ สังคม อังกฤษ'!BI350+'ป.6ไทย คณิต วิทย์ สังคม อังกฤษ'!BJ350</f>
        <v>0</v>
      </c>
      <c r="AD193" s="45">
        <f t="shared" si="13"/>
        <v>0</v>
      </c>
      <c r="AE193" s="27">
        <f>'ป.6ไทย คณิต วิทย์ สังคม อังกฤษ'!BL350+'ป.6ไทย คณิต วิทย์ สังคม อังกฤษ'!BM350+'ป.6ไทย คณิต วิทย์ สังคม อังกฤษ'!BN350</f>
        <v>0</v>
      </c>
      <c r="AF193" s="28">
        <f>'ป.6ไทย คณิต วิทย์ สังคม อังกฤษ'!BO350+'ป.6ไทย คณิต วิทย์ สังคม อังกฤษ'!BP350</f>
        <v>0</v>
      </c>
      <c r="AG193" s="28">
        <f>'ป.6ไทย คณิต วิทย์ สังคม อังกฤษ'!BQ350+'ป.6ไทย คณิต วิทย์ สังคม อังกฤษ'!BR350</f>
        <v>0</v>
      </c>
      <c r="AH193" s="71">
        <f t="shared" si="14"/>
        <v>0</v>
      </c>
    </row>
    <row r="194" spans="1:34" s="34" customFormat="1" ht="23.1" customHeight="1" thickBot="1" x14ac:dyDescent="0.25">
      <c r="A194" s="43">
        <f>'ป.6ไทย คณิต วิทย์ สังคม อังกฤษ'!A351</f>
        <v>0</v>
      </c>
      <c r="B194" s="43">
        <f>'ป.6ไทย คณิต วิทย์ สังคม อังกฤษ'!B351</f>
        <v>0</v>
      </c>
      <c r="C194" s="29">
        <f>'ป.6ไทย คณิต วิทย์ สังคม อังกฤษ'!C351</f>
        <v>0</v>
      </c>
      <c r="D194" s="44">
        <f>'ป.6ไทย คณิต วิทย์ สังคม อังกฤษ'!D351</f>
        <v>0</v>
      </c>
      <c r="E194" s="48">
        <f>'ป.6ไทย คณิต วิทย์ สังคม อังกฤษ'!E351+'ป.6ไทย คณิต วิทย์ สังคม อังกฤษ'!F351+'ป.6ไทย คณิต วิทย์ สังคม อังกฤษ'!G351</f>
        <v>0</v>
      </c>
      <c r="F194" s="49">
        <f>'ป.6ไทย คณิต วิทย์ สังคม อังกฤษ'!H351+'ป.6ไทย คณิต วิทย์ สังคม อังกฤษ'!I351+'ป.6ไทย คณิต วิทย์ สังคม อังกฤษ'!J351</f>
        <v>0</v>
      </c>
      <c r="G194" s="49">
        <f>'ป.6ไทย คณิต วิทย์ สังคม อังกฤษ'!K351+'ป.6ไทย คณิต วิทย์ สังคม อังกฤษ'!L351</f>
        <v>0</v>
      </c>
      <c r="H194" s="49">
        <f>'ป.6ไทย คณิต วิทย์ สังคม อังกฤษ'!M351+'ป.6ไทย คณิต วิทย์ สังคม อังกฤษ'!N351+'ป.6ไทย คณิต วิทย์ สังคม อังกฤษ'!O351</f>
        <v>0</v>
      </c>
      <c r="I194" s="49">
        <f>'ป.6ไทย คณิต วิทย์ สังคม อังกฤษ'!P351</f>
        <v>0</v>
      </c>
      <c r="J194" s="50">
        <f t="shared" si="10"/>
        <v>0</v>
      </c>
      <c r="K194" s="66">
        <f>'ป.6ไทย คณิต วิทย์ สังคม อังกฤษ'!R351+'ป.6ไทย คณิต วิทย์ สังคม อังกฤษ'!S351+'ป.6ไทย คณิต วิทย์ สังคม อังกฤษ'!T351+'ป.6ไทย คณิต วิทย์ สังคม อังกฤษ'!U351</f>
        <v>0</v>
      </c>
      <c r="L194" s="67">
        <f>'ป.6ไทย คณิต วิทย์ สังคม อังกฤษ'!V351+'ป.6ไทย คณิต วิทย์ สังคม อังกฤษ'!W351+'ป.6ไทย คณิต วิทย์ สังคม อังกฤษ'!X351</f>
        <v>0</v>
      </c>
      <c r="M194" s="67">
        <f>'ป.6ไทย คณิต วิทย์ สังคม อังกฤษ'!Y351</f>
        <v>0</v>
      </c>
      <c r="N194" s="67">
        <f>'ป.6ไทย คณิต วิทย์ สังคม อังกฤษ'!Z351+'ป.6ไทย คณิต วิทย์ สังคม อังกฤษ'!AA351+'ป.6ไทย คณิต วิทย์ สังคม อังกฤษ'!AB351</f>
        <v>0</v>
      </c>
      <c r="O194" s="67">
        <f>'ป.6ไทย คณิต วิทย์ สังคม อังกฤษ'!AC351+'ป.6ไทย คณิต วิทย์ สังคม อังกฤษ'!AD351+'ป.6ไทย คณิต วิทย์ สังคม อังกฤษ'!AE351</f>
        <v>0</v>
      </c>
      <c r="P194" s="68">
        <f t="shared" si="11"/>
        <v>0</v>
      </c>
      <c r="Q194" s="51">
        <f>'ป.6ไทย คณิต วิทย์ สังคม อังกฤษ'!AG351+'ป.6ไทย คณิต วิทย์ สังคม อังกฤษ'!AH351</f>
        <v>0</v>
      </c>
      <c r="R194" s="52">
        <f>'ป.6ไทย คณิต วิทย์ สังคม อังกฤษ'!AI351+'ป.6ไทย คณิต วิทย์ สังคม อังกฤษ'!AJ351</f>
        <v>0</v>
      </c>
      <c r="S194" s="52">
        <f>'ป.6ไทย คณิต วิทย์ สังคม อังกฤษ'!AK351+'ป.6ไทย คณิต วิทย์ สังคม อังกฤษ'!AL351+'ป.6ไทย คณิต วิทย์ สังคม อังกฤษ'!AM351</f>
        <v>0</v>
      </c>
      <c r="T194" s="52">
        <f>'ป.6ไทย คณิต วิทย์ สังคม อังกฤษ'!AN351+'ป.6ไทย คณิต วิทย์ สังคม อังกฤษ'!AO351</f>
        <v>0</v>
      </c>
      <c r="U194" s="52">
        <f>'ป.6ไทย คณิต วิทย์ สังคม อังกฤษ'!AP351+'ป.6ไทย คณิต วิทย์ สังคม อังกฤษ'!AQ351+'ป.6ไทย คณิต วิทย์ สังคม อังกฤษ'!AR351+'ป.6ไทย คณิต วิทย์ สังคม อังกฤษ'!AS351</f>
        <v>0</v>
      </c>
      <c r="V194" s="52">
        <f>'ป.6ไทย คณิต วิทย์ สังคม อังกฤษ'!AT351+'ป.6ไทย คณิต วิทย์ สังคม อังกฤษ'!AU351+'ป.6ไทย คณิต วิทย์ สังคม อังกฤษ'!AV351</f>
        <v>0</v>
      </c>
      <c r="W194" s="52">
        <f>'ป.6ไทย คณิต วิทย์ สังคม อังกฤษ'!AW351</f>
        <v>0</v>
      </c>
      <c r="X194" s="42">
        <f t="shared" si="12"/>
        <v>0</v>
      </c>
      <c r="Y194" s="40">
        <f>'ป.6ไทย คณิต วิทย์ สังคม อังกฤษ'!AY351+'ป.6ไทย คณิต วิทย์ สังคม อังกฤษ'!AZ351+'ป.6ไทย คณิต วิทย์ สังคม อังกฤษ'!BA351</f>
        <v>0</v>
      </c>
      <c r="Z194" s="41">
        <f>'ป.6ไทย คณิต วิทย์ สังคม อังกฤษ'!BB351+'ป.6ไทย คณิต วิทย์ สังคม อังกฤษ'!BC351</f>
        <v>0</v>
      </c>
      <c r="AA194" s="41">
        <f>'ป.6ไทย คณิต วิทย์ สังคม อังกฤษ'!BD351+'ป.6ไทย คณิต วิทย์ สังคม อังกฤษ'!BE351+'ป.6ไทย คณิต วิทย์ สังคม อังกฤษ'!BF351</f>
        <v>0</v>
      </c>
      <c r="AB194" s="86">
        <f>'ป.6ไทย คณิต วิทย์ สังคม อังกฤษ'!BG351+'ป.6ไทย คณิต วิทย์ สังคม อังกฤษ'!BH351</f>
        <v>0</v>
      </c>
      <c r="AC194" s="86">
        <f>'ป.6ไทย คณิต วิทย์ สังคม อังกฤษ'!BI351+'ป.6ไทย คณิต วิทย์ สังคม อังกฤษ'!BJ351</f>
        <v>0</v>
      </c>
      <c r="AD194" s="45">
        <f t="shared" si="13"/>
        <v>0</v>
      </c>
      <c r="AE194" s="27">
        <f>'ป.6ไทย คณิต วิทย์ สังคม อังกฤษ'!BL351+'ป.6ไทย คณิต วิทย์ สังคม อังกฤษ'!BM351+'ป.6ไทย คณิต วิทย์ สังคม อังกฤษ'!BN351</f>
        <v>0</v>
      </c>
      <c r="AF194" s="28">
        <f>'ป.6ไทย คณิต วิทย์ สังคม อังกฤษ'!BO351+'ป.6ไทย คณิต วิทย์ สังคม อังกฤษ'!BP351</f>
        <v>0</v>
      </c>
      <c r="AG194" s="28">
        <f>'ป.6ไทย คณิต วิทย์ สังคม อังกฤษ'!BQ351+'ป.6ไทย คณิต วิทย์ สังคม อังกฤษ'!BR351</f>
        <v>0</v>
      </c>
      <c r="AH194" s="71">
        <f t="shared" si="14"/>
        <v>0</v>
      </c>
    </row>
    <row r="195" spans="1:34" s="34" customFormat="1" ht="23.1" customHeight="1" thickBot="1" x14ac:dyDescent="0.25">
      <c r="A195" s="43">
        <f>'ป.6ไทย คณิต วิทย์ สังคม อังกฤษ'!A352</f>
        <v>0</v>
      </c>
      <c r="B195" s="43">
        <f>'ป.6ไทย คณิต วิทย์ สังคม อังกฤษ'!B352</f>
        <v>0</v>
      </c>
      <c r="C195" s="29">
        <f>'ป.6ไทย คณิต วิทย์ สังคม อังกฤษ'!C352</f>
        <v>0</v>
      </c>
      <c r="D195" s="44">
        <f>'ป.6ไทย คณิต วิทย์ สังคม อังกฤษ'!D352</f>
        <v>0</v>
      </c>
      <c r="E195" s="48">
        <f>'ป.6ไทย คณิต วิทย์ สังคม อังกฤษ'!E352+'ป.6ไทย คณิต วิทย์ สังคม อังกฤษ'!F352+'ป.6ไทย คณิต วิทย์ สังคม อังกฤษ'!G352</f>
        <v>0</v>
      </c>
      <c r="F195" s="49">
        <f>'ป.6ไทย คณิต วิทย์ สังคม อังกฤษ'!H352+'ป.6ไทย คณิต วิทย์ สังคม อังกฤษ'!I352+'ป.6ไทย คณิต วิทย์ สังคม อังกฤษ'!J352</f>
        <v>0</v>
      </c>
      <c r="G195" s="49">
        <f>'ป.6ไทย คณิต วิทย์ สังคม อังกฤษ'!K352+'ป.6ไทย คณิต วิทย์ สังคม อังกฤษ'!L352</f>
        <v>0</v>
      </c>
      <c r="H195" s="49">
        <f>'ป.6ไทย คณิต วิทย์ สังคม อังกฤษ'!M352+'ป.6ไทย คณิต วิทย์ สังคม อังกฤษ'!N352+'ป.6ไทย คณิต วิทย์ สังคม อังกฤษ'!O352</f>
        <v>0</v>
      </c>
      <c r="I195" s="49">
        <f>'ป.6ไทย คณิต วิทย์ สังคม อังกฤษ'!P352</f>
        <v>0</v>
      </c>
      <c r="J195" s="50">
        <f t="shared" si="10"/>
        <v>0</v>
      </c>
      <c r="K195" s="66">
        <f>'ป.6ไทย คณิต วิทย์ สังคม อังกฤษ'!R352+'ป.6ไทย คณิต วิทย์ สังคม อังกฤษ'!S352+'ป.6ไทย คณิต วิทย์ สังคม อังกฤษ'!T352+'ป.6ไทย คณิต วิทย์ สังคม อังกฤษ'!U352</f>
        <v>0</v>
      </c>
      <c r="L195" s="67">
        <f>'ป.6ไทย คณิต วิทย์ สังคม อังกฤษ'!V352+'ป.6ไทย คณิต วิทย์ สังคม อังกฤษ'!W352+'ป.6ไทย คณิต วิทย์ สังคม อังกฤษ'!X352</f>
        <v>0</v>
      </c>
      <c r="M195" s="67">
        <f>'ป.6ไทย คณิต วิทย์ สังคม อังกฤษ'!Y352</f>
        <v>0</v>
      </c>
      <c r="N195" s="67">
        <f>'ป.6ไทย คณิต วิทย์ สังคม อังกฤษ'!Z352+'ป.6ไทย คณิต วิทย์ สังคม อังกฤษ'!AA352+'ป.6ไทย คณิต วิทย์ สังคม อังกฤษ'!AB352</f>
        <v>0</v>
      </c>
      <c r="O195" s="67">
        <f>'ป.6ไทย คณิต วิทย์ สังคม อังกฤษ'!AC352+'ป.6ไทย คณิต วิทย์ สังคม อังกฤษ'!AD352+'ป.6ไทย คณิต วิทย์ สังคม อังกฤษ'!AE352</f>
        <v>0</v>
      </c>
      <c r="P195" s="68">
        <f t="shared" si="11"/>
        <v>0</v>
      </c>
      <c r="Q195" s="51">
        <f>'ป.6ไทย คณิต วิทย์ สังคม อังกฤษ'!AG352+'ป.6ไทย คณิต วิทย์ สังคม อังกฤษ'!AH352</f>
        <v>0</v>
      </c>
      <c r="R195" s="52">
        <f>'ป.6ไทย คณิต วิทย์ สังคม อังกฤษ'!AI352+'ป.6ไทย คณิต วิทย์ สังคม อังกฤษ'!AJ352</f>
        <v>0</v>
      </c>
      <c r="S195" s="52">
        <f>'ป.6ไทย คณิต วิทย์ สังคม อังกฤษ'!AK352+'ป.6ไทย คณิต วิทย์ สังคม อังกฤษ'!AL352+'ป.6ไทย คณิต วิทย์ สังคม อังกฤษ'!AM352</f>
        <v>0</v>
      </c>
      <c r="T195" s="52">
        <f>'ป.6ไทย คณิต วิทย์ สังคม อังกฤษ'!AN352+'ป.6ไทย คณิต วิทย์ สังคม อังกฤษ'!AO352</f>
        <v>0</v>
      </c>
      <c r="U195" s="52">
        <f>'ป.6ไทย คณิต วิทย์ สังคม อังกฤษ'!AP352+'ป.6ไทย คณิต วิทย์ สังคม อังกฤษ'!AQ352+'ป.6ไทย คณิต วิทย์ สังคม อังกฤษ'!AR352+'ป.6ไทย คณิต วิทย์ สังคม อังกฤษ'!AS352</f>
        <v>0</v>
      </c>
      <c r="V195" s="52">
        <f>'ป.6ไทย คณิต วิทย์ สังคม อังกฤษ'!AT352+'ป.6ไทย คณิต วิทย์ สังคม อังกฤษ'!AU352+'ป.6ไทย คณิต วิทย์ สังคม อังกฤษ'!AV352</f>
        <v>0</v>
      </c>
      <c r="W195" s="52">
        <f>'ป.6ไทย คณิต วิทย์ สังคม อังกฤษ'!AW352</f>
        <v>0</v>
      </c>
      <c r="X195" s="42">
        <f t="shared" si="12"/>
        <v>0</v>
      </c>
      <c r="Y195" s="40">
        <f>'ป.6ไทย คณิต วิทย์ สังคม อังกฤษ'!AY352+'ป.6ไทย คณิต วิทย์ สังคม อังกฤษ'!AZ352+'ป.6ไทย คณิต วิทย์ สังคม อังกฤษ'!BA352</f>
        <v>0</v>
      </c>
      <c r="Z195" s="41">
        <f>'ป.6ไทย คณิต วิทย์ สังคม อังกฤษ'!BB352+'ป.6ไทย คณิต วิทย์ สังคม อังกฤษ'!BC352</f>
        <v>0</v>
      </c>
      <c r="AA195" s="41">
        <f>'ป.6ไทย คณิต วิทย์ สังคม อังกฤษ'!BD352+'ป.6ไทย คณิต วิทย์ สังคม อังกฤษ'!BE352+'ป.6ไทย คณิต วิทย์ สังคม อังกฤษ'!BF352</f>
        <v>0</v>
      </c>
      <c r="AB195" s="86">
        <f>'ป.6ไทย คณิต วิทย์ สังคม อังกฤษ'!BG352+'ป.6ไทย คณิต วิทย์ สังคม อังกฤษ'!BH352</f>
        <v>0</v>
      </c>
      <c r="AC195" s="86">
        <f>'ป.6ไทย คณิต วิทย์ สังคม อังกฤษ'!BI352+'ป.6ไทย คณิต วิทย์ สังคม อังกฤษ'!BJ352</f>
        <v>0</v>
      </c>
      <c r="AD195" s="45">
        <f t="shared" si="13"/>
        <v>0</v>
      </c>
      <c r="AE195" s="27">
        <f>'ป.6ไทย คณิต วิทย์ สังคม อังกฤษ'!BL352+'ป.6ไทย คณิต วิทย์ สังคม อังกฤษ'!BM352+'ป.6ไทย คณิต วิทย์ สังคม อังกฤษ'!BN352</f>
        <v>0</v>
      </c>
      <c r="AF195" s="28">
        <f>'ป.6ไทย คณิต วิทย์ สังคม อังกฤษ'!BO352+'ป.6ไทย คณิต วิทย์ สังคม อังกฤษ'!BP352</f>
        <v>0</v>
      </c>
      <c r="AG195" s="28">
        <f>'ป.6ไทย คณิต วิทย์ สังคม อังกฤษ'!BQ352+'ป.6ไทย คณิต วิทย์ สังคม อังกฤษ'!BR352</f>
        <v>0</v>
      </c>
      <c r="AH195" s="71">
        <f t="shared" si="14"/>
        <v>0</v>
      </c>
    </row>
    <row r="196" spans="1:34" s="34" customFormat="1" ht="23.1" customHeight="1" thickBot="1" x14ac:dyDescent="0.25">
      <c r="A196" s="43">
        <f>'ป.6ไทย คณิต วิทย์ สังคม อังกฤษ'!A353</f>
        <v>0</v>
      </c>
      <c r="B196" s="43">
        <f>'ป.6ไทย คณิต วิทย์ สังคม อังกฤษ'!B353</f>
        <v>0</v>
      </c>
      <c r="C196" s="29">
        <f>'ป.6ไทย คณิต วิทย์ สังคม อังกฤษ'!C353</f>
        <v>0</v>
      </c>
      <c r="D196" s="44">
        <f>'ป.6ไทย คณิต วิทย์ สังคม อังกฤษ'!D353</f>
        <v>0</v>
      </c>
      <c r="E196" s="48">
        <f>'ป.6ไทย คณิต วิทย์ สังคม อังกฤษ'!E353+'ป.6ไทย คณิต วิทย์ สังคม อังกฤษ'!F353+'ป.6ไทย คณิต วิทย์ สังคม อังกฤษ'!G353</f>
        <v>0</v>
      </c>
      <c r="F196" s="49">
        <f>'ป.6ไทย คณิต วิทย์ สังคม อังกฤษ'!H353+'ป.6ไทย คณิต วิทย์ สังคม อังกฤษ'!I353+'ป.6ไทย คณิต วิทย์ สังคม อังกฤษ'!J353</f>
        <v>0</v>
      </c>
      <c r="G196" s="49">
        <f>'ป.6ไทย คณิต วิทย์ สังคม อังกฤษ'!K353+'ป.6ไทย คณิต วิทย์ สังคม อังกฤษ'!L353</f>
        <v>0</v>
      </c>
      <c r="H196" s="49">
        <f>'ป.6ไทย คณิต วิทย์ สังคม อังกฤษ'!M353+'ป.6ไทย คณิต วิทย์ สังคม อังกฤษ'!N353+'ป.6ไทย คณิต วิทย์ สังคม อังกฤษ'!O353</f>
        <v>0</v>
      </c>
      <c r="I196" s="49">
        <f>'ป.6ไทย คณิต วิทย์ สังคม อังกฤษ'!P353</f>
        <v>0</v>
      </c>
      <c r="J196" s="50">
        <f t="shared" si="10"/>
        <v>0</v>
      </c>
      <c r="K196" s="66">
        <f>'ป.6ไทย คณิต วิทย์ สังคม อังกฤษ'!R353+'ป.6ไทย คณิต วิทย์ สังคม อังกฤษ'!S353+'ป.6ไทย คณิต วิทย์ สังคม อังกฤษ'!T353+'ป.6ไทย คณิต วิทย์ สังคม อังกฤษ'!U353</f>
        <v>0</v>
      </c>
      <c r="L196" s="67">
        <f>'ป.6ไทย คณิต วิทย์ สังคม อังกฤษ'!V353+'ป.6ไทย คณิต วิทย์ สังคม อังกฤษ'!W353+'ป.6ไทย คณิต วิทย์ สังคม อังกฤษ'!X353</f>
        <v>0</v>
      </c>
      <c r="M196" s="67">
        <f>'ป.6ไทย คณิต วิทย์ สังคม อังกฤษ'!Y353</f>
        <v>0</v>
      </c>
      <c r="N196" s="67">
        <f>'ป.6ไทย คณิต วิทย์ สังคม อังกฤษ'!Z353+'ป.6ไทย คณิต วิทย์ สังคม อังกฤษ'!AA353+'ป.6ไทย คณิต วิทย์ สังคม อังกฤษ'!AB353</f>
        <v>0</v>
      </c>
      <c r="O196" s="67">
        <f>'ป.6ไทย คณิต วิทย์ สังคม อังกฤษ'!AC353+'ป.6ไทย คณิต วิทย์ สังคม อังกฤษ'!AD353+'ป.6ไทย คณิต วิทย์ สังคม อังกฤษ'!AE353</f>
        <v>0</v>
      </c>
      <c r="P196" s="68">
        <f t="shared" si="11"/>
        <v>0</v>
      </c>
      <c r="Q196" s="51">
        <f>'ป.6ไทย คณิต วิทย์ สังคม อังกฤษ'!AG353+'ป.6ไทย คณิต วิทย์ สังคม อังกฤษ'!AH353</f>
        <v>0</v>
      </c>
      <c r="R196" s="52">
        <f>'ป.6ไทย คณิต วิทย์ สังคม อังกฤษ'!AI353+'ป.6ไทย คณิต วิทย์ สังคม อังกฤษ'!AJ353</f>
        <v>0</v>
      </c>
      <c r="S196" s="52">
        <f>'ป.6ไทย คณิต วิทย์ สังคม อังกฤษ'!AK353+'ป.6ไทย คณิต วิทย์ สังคม อังกฤษ'!AL353+'ป.6ไทย คณิต วิทย์ สังคม อังกฤษ'!AM353</f>
        <v>0</v>
      </c>
      <c r="T196" s="52">
        <f>'ป.6ไทย คณิต วิทย์ สังคม อังกฤษ'!AN353+'ป.6ไทย คณิต วิทย์ สังคม อังกฤษ'!AO353</f>
        <v>0</v>
      </c>
      <c r="U196" s="52">
        <f>'ป.6ไทย คณิต วิทย์ สังคม อังกฤษ'!AP353+'ป.6ไทย คณิต วิทย์ สังคม อังกฤษ'!AQ353+'ป.6ไทย คณิต วิทย์ สังคม อังกฤษ'!AR353+'ป.6ไทย คณิต วิทย์ สังคม อังกฤษ'!AS353</f>
        <v>0</v>
      </c>
      <c r="V196" s="52">
        <f>'ป.6ไทย คณิต วิทย์ สังคม อังกฤษ'!AT353+'ป.6ไทย คณิต วิทย์ สังคม อังกฤษ'!AU353+'ป.6ไทย คณิต วิทย์ สังคม อังกฤษ'!AV353</f>
        <v>0</v>
      </c>
      <c r="W196" s="52">
        <f>'ป.6ไทย คณิต วิทย์ สังคม อังกฤษ'!AW353</f>
        <v>0</v>
      </c>
      <c r="X196" s="42">
        <f t="shared" si="12"/>
        <v>0</v>
      </c>
      <c r="Y196" s="40">
        <f>'ป.6ไทย คณิต วิทย์ สังคม อังกฤษ'!AY353+'ป.6ไทย คณิต วิทย์ สังคม อังกฤษ'!AZ353+'ป.6ไทย คณิต วิทย์ สังคม อังกฤษ'!BA353</f>
        <v>0</v>
      </c>
      <c r="Z196" s="41">
        <f>'ป.6ไทย คณิต วิทย์ สังคม อังกฤษ'!BB353+'ป.6ไทย คณิต วิทย์ สังคม อังกฤษ'!BC353</f>
        <v>0</v>
      </c>
      <c r="AA196" s="41">
        <f>'ป.6ไทย คณิต วิทย์ สังคม อังกฤษ'!BD353+'ป.6ไทย คณิต วิทย์ สังคม อังกฤษ'!BE353+'ป.6ไทย คณิต วิทย์ สังคม อังกฤษ'!BF353</f>
        <v>0</v>
      </c>
      <c r="AB196" s="86">
        <f>'ป.6ไทย คณิต วิทย์ สังคม อังกฤษ'!BG353+'ป.6ไทย คณิต วิทย์ สังคม อังกฤษ'!BH353</f>
        <v>0</v>
      </c>
      <c r="AC196" s="86">
        <f>'ป.6ไทย คณิต วิทย์ สังคม อังกฤษ'!BI353+'ป.6ไทย คณิต วิทย์ สังคม อังกฤษ'!BJ353</f>
        <v>0</v>
      </c>
      <c r="AD196" s="45">
        <f t="shared" si="13"/>
        <v>0</v>
      </c>
      <c r="AE196" s="27">
        <f>'ป.6ไทย คณิต วิทย์ สังคม อังกฤษ'!BL353+'ป.6ไทย คณิต วิทย์ สังคม อังกฤษ'!BM353+'ป.6ไทย คณิต วิทย์ สังคม อังกฤษ'!BN353</f>
        <v>0</v>
      </c>
      <c r="AF196" s="28">
        <f>'ป.6ไทย คณิต วิทย์ สังคม อังกฤษ'!BO353+'ป.6ไทย คณิต วิทย์ สังคม อังกฤษ'!BP353</f>
        <v>0</v>
      </c>
      <c r="AG196" s="28">
        <f>'ป.6ไทย คณิต วิทย์ สังคม อังกฤษ'!BQ353+'ป.6ไทย คณิต วิทย์ สังคม อังกฤษ'!BR353</f>
        <v>0</v>
      </c>
      <c r="AH196" s="71">
        <f t="shared" si="14"/>
        <v>0</v>
      </c>
    </row>
    <row r="197" spans="1:34" s="34" customFormat="1" ht="23.1" customHeight="1" thickBot="1" x14ac:dyDescent="0.25">
      <c r="A197" s="43">
        <f>'ป.6ไทย คณิต วิทย์ สังคม อังกฤษ'!A354</f>
        <v>0</v>
      </c>
      <c r="B197" s="43">
        <f>'ป.6ไทย คณิต วิทย์ สังคม อังกฤษ'!B354</f>
        <v>0</v>
      </c>
      <c r="C197" s="29">
        <f>'ป.6ไทย คณิต วิทย์ สังคม อังกฤษ'!C354</f>
        <v>0</v>
      </c>
      <c r="D197" s="44">
        <f>'ป.6ไทย คณิต วิทย์ สังคม อังกฤษ'!D354</f>
        <v>0</v>
      </c>
      <c r="E197" s="48">
        <f>'ป.6ไทย คณิต วิทย์ สังคม อังกฤษ'!E354+'ป.6ไทย คณิต วิทย์ สังคม อังกฤษ'!F354+'ป.6ไทย คณิต วิทย์ สังคม อังกฤษ'!G354</f>
        <v>0</v>
      </c>
      <c r="F197" s="49">
        <f>'ป.6ไทย คณิต วิทย์ สังคม อังกฤษ'!H354+'ป.6ไทย คณิต วิทย์ สังคม อังกฤษ'!I354+'ป.6ไทย คณิต วิทย์ สังคม อังกฤษ'!J354</f>
        <v>0</v>
      </c>
      <c r="G197" s="49">
        <f>'ป.6ไทย คณิต วิทย์ สังคม อังกฤษ'!K354+'ป.6ไทย คณิต วิทย์ สังคม อังกฤษ'!L354</f>
        <v>0</v>
      </c>
      <c r="H197" s="49">
        <f>'ป.6ไทย คณิต วิทย์ สังคม อังกฤษ'!M354+'ป.6ไทย คณิต วิทย์ สังคม อังกฤษ'!N354+'ป.6ไทย คณิต วิทย์ สังคม อังกฤษ'!O354</f>
        <v>0</v>
      </c>
      <c r="I197" s="49">
        <f>'ป.6ไทย คณิต วิทย์ สังคม อังกฤษ'!P354</f>
        <v>0</v>
      </c>
      <c r="J197" s="50">
        <f t="shared" ref="J197:J260" si="15">SUM(E197:I197)</f>
        <v>0</v>
      </c>
      <c r="K197" s="66">
        <f>'ป.6ไทย คณิต วิทย์ สังคม อังกฤษ'!R354+'ป.6ไทย คณิต วิทย์ สังคม อังกฤษ'!S354+'ป.6ไทย คณิต วิทย์ สังคม อังกฤษ'!T354+'ป.6ไทย คณิต วิทย์ สังคม อังกฤษ'!U354</f>
        <v>0</v>
      </c>
      <c r="L197" s="67">
        <f>'ป.6ไทย คณิต วิทย์ สังคม อังกฤษ'!V354+'ป.6ไทย คณิต วิทย์ สังคม อังกฤษ'!W354+'ป.6ไทย คณิต วิทย์ สังคม อังกฤษ'!X354</f>
        <v>0</v>
      </c>
      <c r="M197" s="67">
        <f>'ป.6ไทย คณิต วิทย์ สังคม อังกฤษ'!Y354</f>
        <v>0</v>
      </c>
      <c r="N197" s="67">
        <f>'ป.6ไทย คณิต วิทย์ สังคม อังกฤษ'!Z354+'ป.6ไทย คณิต วิทย์ สังคม อังกฤษ'!AA354+'ป.6ไทย คณิต วิทย์ สังคม อังกฤษ'!AB354</f>
        <v>0</v>
      </c>
      <c r="O197" s="67">
        <f>'ป.6ไทย คณิต วิทย์ สังคม อังกฤษ'!AC354+'ป.6ไทย คณิต วิทย์ สังคม อังกฤษ'!AD354+'ป.6ไทย คณิต วิทย์ สังคม อังกฤษ'!AE354</f>
        <v>0</v>
      </c>
      <c r="P197" s="68">
        <f t="shared" ref="P197:P260" si="16">SUM(K197:O197)</f>
        <v>0</v>
      </c>
      <c r="Q197" s="51">
        <f>'ป.6ไทย คณิต วิทย์ สังคม อังกฤษ'!AG354+'ป.6ไทย คณิต วิทย์ สังคม อังกฤษ'!AH354</f>
        <v>0</v>
      </c>
      <c r="R197" s="52">
        <f>'ป.6ไทย คณิต วิทย์ สังคม อังกฤษ'!AI354+'ป.6ไทย คณิต วิทย์ สังคม อังกฤษ'!AJ354</f>
        <v>0</v>
      </c>
      <c r="S197" s="52">
        <f>'ป.6ไทย คณิต วิทย์ สังคม อังกฤษ'!AK354+'ป.6ไทย คณิต วิทย์ สังคม อังกฤษ'!AL354+'ป.6ไทย คณิต วิทย์ สังคม อังกฤษ'!AM354</f>
        <v>0</v>
      </c>
      <c r="T197" s="52">
        <f>'ป.6ไทย คณิต วิทย์ สังคม อังกฤษ'!AN354+'ป.6ไทย คณิต วิทย์ สังคม อังกฤษ'!AO354</f>
        <v>0</v>
      </c>
      <c r="U197" s="52">
        <f>'ป.6ไทย คณิต วิทย์ สังคม อังกฤษ'!AP354+'ป.6ไทย คณิต วิทย์ สังคม อังกฤษ'!AQ354+'ป.6ไทย คณิต วิทย์ สังคม อังกฤษ'!AR354+'ป.6ไทย คณิต วิทย์ สังคม อังกฤษ'!AS354</f>
        <v>0</v>
      </c>
      <c r="V197" s="52">
        <f>'ป.6ไทย คณิต วิทย์ สังคม อังกฤษ'!AT354+'ป.6ไทย คณิต วิทย์ สังคม อังกฤษ'!AU354+'ป.6ไทย คณิต วิทย์ สังคม อังกฤษ'!AV354</f>
        <v>0</v>
      </c>
      <c r="W197" s="52">
        <f>'ป.6ไทย คณิต วิทย์ สังคม อังกฤษ'!AW354</f>
        <v>0</v>
      </c>
      <c r="X197" s="42">
        <f t="shared" ref="X197:X260" si="17">SUM(Q197:W197)</f>
        <v>0</v>
      </c>
      <c r="Y197" s="40">
        <f>'ป.6ไทย คณิต วิทย์ สังคม อังกฤษ'!AY354+'ป.6ไทย คณิต วิทย์ สังคม อังกฤษ'!AZ354+'ป.6ไทย คณิต วิทย์ สังคม อังกฤษ'!BA354</f>
        <v>0</v>
      </c>
      <c r="Z197" s="41">
        <f>'ป.6ไทย คณิต วิทย์ สังคม อังกฤษ'!BB354+'ป.6ไทย คณิต วิทย์ สังคม อังกฤษ'!BC354</f>
        <v>0</v>
      </c>
      <c r="AA197" s="41">
        <f>'ป.6ไทย คณิต วิทย์ สังคม อังกฤษ'!BD354+'ป.6ไทย คณิต วิทย์ สังคม อังกฤษ'!BE354+'ป.6ไทย คณิต วิทย์ สังคม อังกฤษ'!BF354</f>
        <v>0</v>
      </c>
      <c r="AB197" s="86">
        <f>'ป.6ไทย คณิต วิทย์ สังคม อังกฤษ'!BG354+'ป.6ไทย คณิต วิทย์ สังคม อังกฤษ'!BH354</f>
        <v>0</v>
      </c>
      <c r="AC197" s="86">
        <f>'ป.6ไทย คณิต วิทย์ สังคม อังกฤษ'!BI354+'ป.6ไทย คณิต วิทย์ สังคม อังกฤษ'!BJ354</f>
        <v>0</v>
      </c>
      <c r="AD197" s="45">
        <f t="shared" ref="AD197:AD260" si="18">SUM(Y197:AC197)</f>
        <v>0</v>
      </c>
      <c r="AE197" s="27">
        <f>'ป.6ไทย คณิต วิทย์ สังคม อังกฤษ'!BL354+'ป.6ไทย คณิต วิทย์ สังคม อังกฤษ'!BM354+'ป.6ไทย คณิต วิทย์ สังคม อังกฤษ'!BN354</f>
        <v>0</v>
      </c>
      <c r="AF197" s="28">
        <f>'ป.6ไทย คณิต วิทย์ สังคม อังกฤษ'!BO354+'ป.6ไทย คณิต วิทย์ สังคม อังกฤษ'!BP354</f>
        <v>0</v>
      </c>
      <c r="AG197" s="28">
        <f>'ป.6ไทย คณิต วิทย์ สังคม อังกฤษ'!BQ354+'ป.6ไทย คณิต วิทย์ สังคม อังกฤษ'!BR354</f>
        <v>0</v>
      </c>
      <c r="AH197" s="71">
        <f t="shared" ref="AH197:AH260" si="19">SUM(AE197:AG197)</f>
        <v>0</v>
      </c>
    </row>
    <row r="198" spans="1:34" s="34" customFormat="1" ht="23.1" customHeight="1" thickBot="1" x14ac:dyDescent="0.25">
      <c r="A198" s="43">
        <f>'ป.6ไทย คณิต วิทย์ สังคม อังกฤษ'!A355</f>
        <v>0</v>
      </c>
      <c r="B198" s="43">
        <f>'ป.6ไทย คณิต วิทย์ สังคม อังกฤษ'!B355</f>
        <v>0</v>
      </c>
      <c r="C198" s="29">
        <f>'ป.6ไทย คณิต วิทย์ สังคม อังกฤษ'!C355</f>
        <v>0</v>
      </c>
      <c r="D198" s="44">
        <f>'ป.6ไทย คณิต วิทย์ สังคม อังกฤษ'!D355</f>
        <v>0</v>
      </c>
      <c r="E198" s="48">
        <f>'ป.6ไทย คณิต วิทย์ สังคม อังกฤษ'!E355+'ป.6ไทย คณิต วิทย์ สังคม อังกฤษ'!F355+'ป.6ไทย คณิต วิทย์ สังคม อังกฤษ'!G355</f>
        <v>0</v>
      </c>
      <c r="F198" s="49">
        <f>'ป.6ไทย คณิต วิทย์ สังคม อังกฤษ'!H355+'ป.6ไทย คณิต วิทย์ สังคม อังกฤษ'!I355+'ป.6ไทย คณิต วิทย์ สังคม อังกฤษ'!J355</f>
        <v>0</v>
      </c>
      <c r="G198" s="49">
        <f>'ป.6ไทย คณิต วิทย์ สังคม อังกฤษ'!K355+'ป.6ไทย คณิต วิทย์ สังคม อังกฤษ'!L355</f>
        <v>0</v>
      </c>
      <c r="H198" s="49">
        <f>'ป.6ไทย คณิต วิทย์ สังคม อังกฤษ'!M355+'ป.6ไทย คณิต วิทย์ สังคม อังกฤษ'!N355+'ป.6ไทย คณิต วิทย์ สังคม อังกฤษ'!O355</f>
        <v>0</v>
      </c>
      <c r="I198" s="49">
        <f>'ป.6ไทย คณิต วิทย์ สังคม อังกฤษ'!P355</f>
        <v>0</v>
      </c>
      <c r="J198" s="50">
        <f t="shared" si="15"/>
        <v>0</v>
      </c>
      <c r="K198" s="66">
        <f>'ป.6ไทย คณิต วิทย์ สังคม อังกฤษ'!R355+'ป.6ไทย คณิต วิทย์ สังคม อังกฤษ'!S355+'ป.6ไทย คณิต วิทย์ สังคม อังกฤษ'!T355+'ป.6ไทย คณิต วิทย์ สังคม อังกฤษ'!U355</f>
        <v>0</v>
      </c>
      <c r="L198" s="67">
        <f>'ป.6ไทย คณิต วิทย์ สังคม อังกฤษ'!V355+'ป.6ไทย คณิต วิทย์ สังคม อังกฤษ'!W355+'ป.6ไทย คณิต วิทย์ สังคม อังกฤษ'!X355</f>
        <v>0</v>
      </c>
      <c r="M198" s="67">
        <f>'ป.6ไทย คณิต วิทย์ สังคม อังกฤษ'!Y355</f>
        <v>0</v>
      </c>
      <c r="N198" s="67">
        <f>'ป.6ไทย คณิต วิทย์ สังคม อังกฤษ'!Z355+'ป.6ไทย คณิต วิทย์ สังคม อังกฤษ'!AA355+'ป.6ไทย คณิต วิทย์ สังคม อังกฤษ'!AB355</f>
        <v>0</v>
      </c>
      <c r="O198" s="67">
        <f>'ป.6ไทย คณิต วิทย์ สังคม อังกฤษ'!AC355+'ป.6ไทย คณิต วิทย์ สังคม อังกฤษ'!AD355+'ป.6ไทย คณิต วิทย์ สังคม อังกฤษ'!AE355</f>
        <v>0</v>
      </c>
      <c r="P198" s="68">
        <f t="shared" si="16"/>
        <v>0</v>
      </c>
      <c r="Q198" s="51">
        <f>'ป.6ไทย คณิต วิทย์ สังคม อังกฤษ'!AG355+'ป.6ไทย คณิต วิทย์ สังคม อังกฤษ'!AH355</f>
        <v>0</v>
      </c>
      <c r="R198" s="52">
        <f>'ป.6ไทย คณิต วิทย์ สังคม อังกฤษ'!AI355+'ป.6ไทย คณิต วิทย์ สังคม อังกฤษ'!AJ355</f>
        <v>0</v>
      </c>
      <c r="S198" s="52">
        <f>'ป.6ไทย คณิต วิทย์ สังคม อังกฤษ'!AK355+'ป.6ไทย คณิต วิทย์ สังคม อังกฤษ'!AL355+'ป.6ไทย คณิต วิทย์ สังคม อังกฤษ'!AM355</f>
        <v>0</v>
      </c>
      <c r="T198" s="52">
        <f>'ป.6ไทย คณิต วิทย์ สังคม อังกฤษ'!AN355+'ป.6ไทย คณิต วิทย์ สังคม อังกฤษ'!AO355</f>
        <v>0</v>
      </c>
      <c r="U198" s="52">
        <f>'ป.6ไทย คณิต วิทย์ สังคม อังกฤษ'!AP355+'ป.6ไทย คณิต วิทย์ สังคม อังกฤษ'!AQ355+'ป.6ไทย คณิต วิทย์ สังคม อังกฤษ'!AR355+'ป.6ไทย คณิต วิทย์ สังคม อังกฤษ'!AS355</f>
        <v>0</v>
      </c>
      <c r="V198" s="52">
        <f>'ป.6ไทย คณิต วิทย์ สังคม อังกฤษ'!AT355+'ป.6ไทย คณิต วิทย์ สังคม อังกฤษ'!AU355+'ป.6ไทย คณิต วิทย์ สังคม อังกฤษ'!AV355</f>
        <v>0</v>
      </c>
      <c r="W198" s="52">
        <f>'ป.6ไทย คณิต วิทย์ สังคม อังกฤษ'!AW355</f>
        <v>0</v>
      </c>
      <c r="X198" s="42">
        <f t="shared" si="17"/>
        <v>0</v>
      </c>
      <c r="Y198" s="40">
        <f>'ป.6ไทย คณิต วิทย์ สังคม อังกฤษ'!AY355+'ป.6ไทย คณิต วิทย์ สังคม อังกฤษ'!AZ355+'ป.6ไทย คณิต วิทย์ สังคม อังกฤษ'!BA355</f>
        <v>0</v>
      </c>
      <c r="Z198" s="41">
        <f>'ป.6ไทย คณิต วิทย์ สังคม อังกฤษ'!BB355+'ป.6ไทย คณิต วิทย์ สังคม อังกฤษ'!BC355</f>
        <v>0</v>
      </c>
      <c r="AA198" s="41">
        <f>'ป.6ไทย คณิต วิทย์ สังคม อังกฤษ'!BD355+'ป.6ไทย คณิต วิทย์ สังคม อังกฤษ'!BE355+'ป.6ไทย คณิต วิทย์ สังคม อังกฤษ'!BF355</f>
        <v>0</v>
      </c>
      <c r="AB198" s="86">
        <f>'ป.6ไทย คณิต วิทย์ สังคม อังกฤษ'!BG355+'ป.6ไทย คณิต วิทย์ สังคม อังกฤษ'!BH355</f>
        <v>0</v>
      </c>
      <c r="AC198" s="86">
        <f>'ป.6ไทย คณิต วิทย์ สังคม อังกฤษ'!BI355+'ป.6ไทย คณิต วิทย์ สังคม อังกฤษ'!BJ355</f>
        <v>0</v>
      </c>
      <c r="AD198" s="45">
        <f t="shared" si="18"/>
        <v>0</v>
      </c>
      <c r="AE198" s="27">
        <f>'ป.6ไทย คณิต วิทย์ สังคม อังกฤษ'!BL355+'ป.6ไทย คณิต วิทย์ สังคม อังกฤษ'!BM355+'ป.6ไทย คณิต วิทย์ สังคม อังกฤษ'!BN355</f>
        <v>0</v>
      </c>
      <c r="AF198" s="28">
        <f>'ป.6ไทย คณิต วิทย์ สังคม อังกฤษ'!BO355+'ป.6ไทย คณิต วิทย์ สังคม อังกฤษ'!BP355</f>
        <v>0</v>
      </c>
      <c r="AG198" s="28">
        <f>'ป.6ไทย คณิต วิทย์ สังคม อังกฤษ'!BQ355+'ป.6ไทย คณิต วิทย์ สังคม อังกฤษ'!BR355</f>
        <v>0</v>
      </c>
      <c r="AH198" s="71">
        <f t="shared" si="19"/>
        <v>0</v>
      </c>
    </row>
    <row r="199" spans="1:34" s="34" customFormat="1" ht="23.1" customHeight="1" thickBot="1" x14ac:dyDescent="0.25">
      <c r="A199" s="43">
        <f>'ป.6ไทย คณิต วิทย์ สังคม อังกฤษ'!A356</f>
        <v>0</v>
      </c>
      <c r="B199" s="43">
        <f>'ป.6ไทย คณิต วิทย์ สังคม อังกฤษ'!B356</f>
        <v>0</v>
      </c>
      <c r="C199" s="29">
        <f>'ป.6ไทย คณิต วิทย์ สังคม อังกฤษ'!C356</f>
        <v>0</v>
      </c>
      <c r="D199" s="44">
        <f>'ป.6ไทย คณิต วิทย์ สังคม อังกฤษ'!D356</f>
        <v>0</v>
      </c>
      <c r="E199" s="48">
        <f>'ป.6ไทย คณิต วิทย์ สังคม อังกฤษ'!E356+'ป.6ไทย คณิต วิทย์ สังคม อังกฤษ'!F356+'ป.6ไทย คณิต วิทย์ สังคม อังกฤษ'!G356</f>
        <v>0</v>
      </c>
      <c r="F199" s="49">
        <f>'ป.6ไทย คณิต วิทย์ สังคม อังกฤษ'!H356+'ป.6ไทย คณิต วิทย์ สังคม อังกฤษ'!I356+'ป.6ไทย คณิต วิทย์ สังคม อังกฤษ'!J356</f>
        <v>0</v>
      </c>
      <c r="G199" s="49">
        <f>'ป.6ไทย คณิต วิทย์ สังคม อังกฤษ'!K356+'ป.6ไทย คณิต วิทย์ สังคม อังกฤษ'!L356</f>
        <v>0</v>
      </c>
      <c r="H199" s="49">
        <f>'ป.6ไทย คณิต วิทย์ สังคม อังกฤษ'!M356+'ป.6ไทย คณิต วิทย์ สังคม อังกฤษ'!N356+'ป.6ไทย คณิต วิทย์ สังคม อังกฤษ'!O356</f>
        <v>0</v>
      </c>
      <c r="I199" s="49">
        <f>'ป.6ไทย คณิต วิทย์ สังคม อังกฤษ'!P356</f>
        <v>0</v>
      </c>
      <c r="J199" s="50">
        <f t="shared" si="15"/>
        <v>0</v>
      </c>
      <c r="K199" s="66">
        <f>'ป.6ไทย คณิต วิทย์ สังคม อังกฤษ'!R356+'ป.6ไทย คณิต วิทย์ สังคม อังกฤษ'!S356+'ป.6ไทย คณิต วิทย์ สังคม อังกฤษ'!T356+'ป.6ไทย คณิต วิทย์ สังคม อังกฤษ'!U356</f>
        <v>0</v>
      </c>
      <c r="L199" s="67">
        <f>'ป.6ไทย คณิต วิทย์ สังคม อังกฤษ'!V356+'ป.6ไทย คณิต วิทย์ สังคม อังกฤษ'!W356+'ป.6ไทย คณิต วิทย์ สังคม อังกฤษ'!X356</f>
        <v>0</v>
      </c>
      <c r="M199" s="67">
        <f>'ป.6ไทย คณิต วิทย์ สังคม อังกฤษ'!Y356</f>
        <v>0</v>
      </c>
      <c r="N199" s="67">
        <f>'ป.6ไทย คณิต วิทย์ สังคม อังกฤษ'!Z356+'ป.6ไทย คณิต วิทย์ สังคม อังกฤษ'!AA356+'ป.6ไทย คณิต วิทย์ สังคม อังกฤษ'!AB356</f>
        <v>0</v>
      </c>
      <c r="O199" s="67">
        <f>'ป.6ไทย คณิต วิทย์ สังคม อังกฤษ'!AC356+'ป.6ไทย คณิต วิทย์ สังคม อังกฤษ'!AD356+'ป.6ไทย คณิต วิทย์ สังคม อังกฤษ'!AE356</f>
        <v>0</v>
      </c>
      <c r="P199" s="68">
        <f t="shared" si="16"/>
        <v>0</v>
      </c>
      <c r="Q199" s="51">
        <f>'ป.6ไทย คณิต วิทย์ สังคม อังกฤษ'!AG356+'ป.6ไทย คณิต วิทย์ สังคม อังกฤษ'!AH356</f>
        <v>0</v>
      </c>
      <c r="R199" s="52">
        <f>'ป.6ไทย คณิต วิทย์ สังคม อังกฤษ'!AI356+'ป.6ไทย คณิต วิทย์ สังคม อังกฤษ'!AJ356</f>
        <v>0</v>
      </c>
      <c r="S199" s="52">
        <f>'ป.6ไทย คณิต วิทย์ สังคม อังกฤษ'!AK356+'ป.6ไทย คณิต วิทย์ สังคม อังกฤษ'!AL356+'ป.6ไทย คณิต วิทย์ สังคม อังกฤษ'!AM356</f>
        <v>0</v>
      </c>
      <c r="T199" s="52">
        <f>'ป.6ไทย คณิต วิทย์ สังคม อังกฤษ'!AN356+'ป.6ไทย คณิต วิทย์ สังคม อังกฤษ'!AO356</f>
        <v>0</v>
      </c>
      <c r="U199" s="52">
        <f>'ป.6ไทย คณิต วิทย์ สังคม อังกฤษ'!AP356+'ป.6ไทย คณิต วิทย์ สังคม อังกฤษ'!AQ356+'ป.6ไทย คณิต วิทย์ สังคม อังกฤษ'!AR356+'ป.6ไทย คณิต วิทย์ สังคม อังกฤษ'!AS356</f>
        <v>0</v>
      </c>
      <c r="V199" s="52">
        <f>'ป.6ไทย คณิต วิทย์ สังคม อังกฤษ'!AT356+'ป.6ไทย คณิต วิทย์ สังคม อังกฤษ'!AU356+'ป.6ไทย คณิต วิทย์ สังคม อังกฤษ'!AV356</f>
        <v>0</v>
      </c>
      <c r="W199" s="52">
        <f>'ป.6ไทย คณิต วิทย์ สังคม อังกฤษ'!AW356</f>
        <v>0</v>
      </c>
      <c r="X199" s="42">
        <f t="shared" si="17"/>
        <v>0</v>
      </c>
      <c r="Y199" s="40">
        <f>'ป.6ไทย คณิต วิทย์ สังคม อังกฤษ'!AY356+'ป.6ไทย คณิต วิทย์ สังคม อังกฤษ'!AZ356+'ป.6ไทย คณิต วิทย์ สังคม อังกฤษ'!BA356</f>
        <v>0</v>
      </c>
      <c r="Z199" s="41">
        <f>'ป.6ไทย คณิต วิทย์ สังคม อังกฤษ'!BB356+'ป.6ไทย คณิต วิทย์ สังคม อังกฤษ'!BC356</f>
        <v>0</v>
      </c>
      <c r="AA199" s="41">
        <f>'ป.6ไทย คณิต วิทย์ สังคม อังกฤษ'!BD356+'ป.6ไทย คณิต วิทย์ สังคม อังกฤษ'!BE356+'ป.6ไทย คณิต วิทย์ สังคม อังกฤษ'!BF356</f>
        <v>0</v>
      </c>
      <c r="AB199" s="86">
        <f>'ป.6ไทย คณิต วิทย์ สังคม อังกฤษ'!BG356+'ป.6ไทย คณิต วิทย์ สังคม อังกฤษ'!BH356</f>
        <v>0</v>
      </c>
      <c r="AC199" s="86">
        <f>'ป.6ไทย คณิต วิทย์ สังคม อังกฤษ'!BI356+'ป.6ไทย คณิต วิทย์ สังคม อังกฤษ'!BJ356</f>
        <v>0</v>
      </c>
      <c r="AD199" s="45">
        <f t="shared" si="18"/>
        <v>0</v>
      </c>
      <c r="AE199" s="27">
        <f>'ป.6ไทย คณิต วิทย์ สังคม อังกฤษ'!BL356+'ป.6ไทย คณิต วิทย์ สังคม อังกฤษ'!BM356+'ป.6ไทย คณิต วิทย์ สังคม อังกฤษ'!BN356</f>
        <v>0</v>
      </c>
      <c r="AF199" s="28">
        <f>'ป.6ไทย คณิต วิทย์ สังคม อังกฤษ'!BO356+'ป.6ไทย คณิต วิทย์ สังคม อังกฤษ'!BP356</f>
        <v>0</v>
      </c>
      <c r="AG199" s="28">
        <f>'ป.6ไทย คณิต วิทย์ สังคม อังกฤษ'!BQ356+'ป.6ไทย คณิต วิทย์ สังคม อังกฤษ'!BR356</f>
        <v>0</v>
      </c>
      <c r="AH199" s="71">
        <f t="shared" si="19"/>
        <v>0</v>
      </c>
    </row>
    <row r="200" spans="1:34" s="34" customFormat="1" ht="23.1" customHeight="1" thickBot="1" x14ac:dyDescent="0.25">
      <c r="A200" s="43">
        <f>'ป.6ไทย คณิต วิทย์ สังคม อังกฤษ'!A357</f>
        <v>0</v>
      </c>
      <c r="B200" s="43">
        <f>'ป.6ไทย คณิต วิทย์ สังคม อังกฤษ'!B357</f>
        <v>0</v>
      </c>
      <c r="C200" s="29">
        <f>'ป.6ไทย คณิต วิทย์ สังคม อังกฤษ'!C357</f>
        <v>0</v>
      </c>
      <c r="D200" s="44">
        <f>'ป.6ไทย คณิต วิทย์ สังคม อังกฤษ'!D357</f>
        <v>0</v>
      </c>
      <c r="E200" s="48">
        <f>'ป.6ไทย คณิต วิทย์ สังคม อังกฤษ'!E357+'ป.6ไทย คณิต วิทย์ สังคม อังกฤษ'!F357+'ป.6ไทย คณิต วิทย์ สังคม อังกฤษ'!G357</f>
        <v>0</v>
      </c>
      <c r="F200" s="49">
        <f>'ป.6ไทย คณิต วิทย์ สังคม อังกฤษ'!H357+'ป.6ไทย คณิต วิทย์ สังคม อังกฤษ'!I357+'ป.6ไทย คณิต วิทย์ สังคม อังกฤษ'!J357</f>
        <v>0</v>
      </c>
      <c r="G200" s="49">
        <f>'ป.6ไทย คณิต วิทย์ สังคม อังกฤษ'!K357+'ป.6ไทย คณิต วิทย์ สังคม อังกฤษ'!L357</f>
        <v>0</v>
      </c>
      <c r="H200" s="49">
        <f>'ป.6ไทย คณิต วิทย์ สังคม อังกฤษ'!M357+'ป.6ไทย คณิต วิทย์ สังคม อังกฤษ'!N357+'ป.6ไทย คณิต วิทย์ สังคม อังกฤษ'!O357</f>
        <v>0</v>
      </c>
      <c r="I200" s="49">
        <f>'ป.6ไทย คณิต วิทย์ สังคม อังกฤษ'!P357</f>
        <v>0</v>
      </c>
      <c r="J200" s="50">
        <f t="shared" si="15"/>
        <v>0</v>
      </c>
      <c r="K200" s="66">
        <f>'ป.6ไทย คณิต วิทย์ สังคม อังกฤษ'!R357+'ป.6ไทย คณิต วิทย์ สังคม อังกฤษ'!S357+'ป.6ไทย คณิต วิทย์ สังคม อังกฤษ'!T357+'ป.6ไทย คณิต วิทย์ สังคม อังกฤษ'!U357</f>
        <v>0</v>
      </c>
      <c r="L200" s="67">
        <f>'ป.6ไทย คณิต วิทย์ สังคม อังกฤษ'!V357+'ป.6ไทย คณิต วิทย์ สังคม อังกฤษ'!W357+'ป.6ไทย คณิต วิทย์ สังคม อังกฤษ'!X357</f>
        <v>0</v>
      </c>
      <c r="M200" s="67">
        <f>'ป.6ไทย คณิต วิทย์ สังคม อังกฤษ'!Y357</f>
        <v>0</v>
      </c>
      <c r="N200" s="67">
        <f>'ป.6ไทย คณิต วิทย์ สังคม อังกฤษ'!Z357+'ป.6ไทย คณิต วิทย์ สังคม อังกฤษ'!AA357+'ป.6ไทย คณิต วิทย์ สังคม อังกฤษ'!AB357</f>
        <v>0</v>
      </c>
      <c r="O200" s="67">
        <f>'ป.6ไทย คณิต วิทย์ สังคม อังกฤษ'!AC357+'ป.6ไทย คณิต วิทย์ สังคม อังกฤษ'!AD357+'ป.6ไทย คณิต วิทย์ สังคม อังกฤษ'!AE357</f>
        <v>0</v>
      </c>
      <c r="P200" s="68">
        <f t="shared" si="16"/>
        <v>0</v>
      </c>
      <c r="Q200" s="51">
        <f>'ป.6ไทย คณิต วิทย์ สังคม อังกฤษ'!AG357+'ป.6ไทย คณิต วิทย์ สังคม อังกฤษ'!AH357</f>
        <v>0</v>
      </c>
      <c r="R200" s="52">
        <f>'ป.6ไทย คณิต วิทย์ สังคม อังกฤษ'!AI357+'ป.6ไทย คณิต วิทย์ สังคม อังกฤษ'!AJ357</f>
        <v>0</v>
      </c>
      <c r="S200" s="52">
        <f>'ป.6ไทย คณิต วิทย์ สังคม อังกฤษ'!AK357+'ป.6ไทย คณิต วิทย์ สังคม อังกฤษ'!AL357+'ป.6ไทย คณิต วิทย์ สังคม อังกฤษ'!AM357</f>
        <v>0</v>
      </c>
      <c r="T200" s="52">
        <f>'ป.6ไทย คณิต วิทย์ สังคม อังกฤษ'!AN357+'ป.6ไทย คณิต วิทย์ สังคม อังกฤษ'!AO357</f>
        <v>0</v>
      </c>
      <c r="U200" s="52">
        <f>'ป.6ไทย คณิต วิทย์ สังคม อังกฤษ'!AP357+'ป.6ไทย คณิต วิทย์ สังคม อังกฤษ'!AQ357+'ป.6ไทย คณิต วิทย์ สังคม อังกฤษ'!AR357+'ป.6ไทย คณิต วิทย์ สังคม อังกฤษ'!AS357</f>
        <v>0</v>
      </c>
      <c r="V200" s="52">
        <f>'ป.6ไทย คณิต วิทย์ สังคม อังกฤษ'!AT357+'ป.6ไทย คณิต วิทย์ สังคม อังกฤษ'!AU357+'ป.6ไทย คณิต วิทย์ สังคม อังกฤษ'!AV357</f>
        <v>0</v>
      </c>
      <c r="W200" s="52">
        <f>'ป.6ไทย คณิต วิทย์ สังคม อังกฤษ'!AW357</f>
        <v>0</v>
      </c>
      <c r="X200" s="42">
        <f t="shared" si="17"/>
        <v>0</v>
      </c>
      <c r="Y200" s="40">
        <f>'ป.6ไทย คณิต วิทย์ สังคม อังกฤษ'!AY357+'ป.6ไทย คณิต วิทย์ สังคม อังกฤษ'!AZ357+'ป.6ไทย คณิต วิทย์ สังคม อังกฤษ'!BA357</f>
        <v>0</v>
      </c>
      <c r="Z200" s="41">
        <f>'ป.6ไทย คณิต วิทย์ สังคม อังกฤษ'!BB357+'ป.6ไทย คณิต วิทย์ สังคม อังกฤษ'!BC357</f>
        <v>0</v>
      </c>
      <c r="AA200" s="41">
        <f>'ป.6ไทย คณิต วิทย์ สังคม อังกฤษ'!BD357+'ป.6ไทย คณิต วิทย์ สังคม อังกฤษ'!BE357+'ป.6ไทย คณิต วิทย์ สังคม อังกฤษ'!BF357</f>
        <v>0</v>
      </c>
      <c r="AB200" s="86">
        <f>'ป.6ไทย คณิต วิทย์ สังคม อังกฤษ'!BG357+'ป.6ไทย คณิต วิทย์ สังคม อังกฤษ'!BH357</f>
        <v>0</v>
      </c>
      <c r="AC200" s="86">
        <f>'ป.6ไทย คณิต วิทย์ สังคม อังกฤษ'!BI357+'ป.6ไทย คณิต วิทย์ สังคม อังกฤษ'!BJ357</f>
        <v>0</v>
      </c>
      <c r="AD200" s="45">
        <f t="shared" si="18"/>
        <v>0</v>
      </c>
      <c r="AE200" s="27">
        <f>'ป.6ไทย คณิต วิทย์ สังคม อังกฤษ'!BL357+'ป.6ไทย คณิต วิทย์ สังคม อังกฤษ'!BM357+'ป.6ไทย คณิต วิทย์ สังคม อังกฤษ'!BN357</f>
        <v>0</v>
      </c>
      <c r="AF200" s="28">
        <f>'ป.6ไทย คณิต วิทย์ สังคม อังกฤษ'!BO357+'ป.6ไทย คณิต วิทย์ สังคม อังกฤษ'!BP357</f>
        <v>0</v>
      </c>
      <c r="AG200" s="28">
        <f>'ป.6ไทย คณิต วิทย์ สังคม อังกฤษ'!BQ357+'ป.6ไทย คณิต วิทย์ สังคม อังกฤษ'!BR357</f>
        <v>0</v>
      </c>
      <c r="AH200" s="71">
        <f t="shared" si="19"/>
        <v>0</v>
      </c>
    </row>
    <row r="201" spans="1:34" s="34" customFormat="1" ht="23.1" customHeight="1" thickBot="1" x14ac:dyDescent="0.25">
      <c r="A201" s="43">
        <f>'ป.6ไทย คณิต วิทย์ สังคม อังกฤษ'!A358</f>
        <v>0</v>
      </c>
      <c r="B201" s="43">
        <f>'ป.6ไทย คณิต วิทย์ สังคม อังกฤษ'!B358</f>
        <v>0</v>
      </c>
      <c r="C201" s="29">
        <f>'ป.6ไทย คณิต วิทย์ สังคม อังกฤษ'!C358</f>
        <v>0</v>
      </c>
      <c r="D201" s="44">
        <f>'ป.6ไทย คณิต วิทย์ สังคม อังกฤษ'!D358</f>
        <v>0</v>
      </c>
      <c r="E201" s="48">
        <f>'ป.6ไทย คณิต วิทย์ สังคม อังกฤษ'!E358+'ป.6ไทย คณิต วิทย์ สังคม อังกฤษ'!F358+'ป.6ไทย คณิต วิทย์ สังคม อังกฤษ'!G358</f>
        <v>0</v>
      </c>
      <c r="F201" s="49">
        <f>'ป.6ไทย คณิต วิทย์ สังคม อังกฤษ'!H358+'ป.6ไทย คณิต วิทย์ สังคม อังกฤษ'!I358+'ป.6ไทย คณิต วิทย์ สังคม อังกฤษ'!J358</f>
        <v>0</v>
      </c>
      <c r="G201" s="49">
        <f>'ป.6ไทย คณิต วิทย์ สังคม อังกฤษ'!K358+'ป.6ไทย คณิต วิทย์ สังคม อังกฤษ'!L358</f>
        <v>0</v>
      </c>
      <c r="H201" s="49">
        <f>'ป.6ไทย คณิต วิทย์ สังคม อังกฤษ'!M358+'ป.6ไทย คณิต วิทย์ สังคม อังกฤษ'!N358+'ป.6ไทย คณิต วิทย์ สังคม อังกฤษ'!O358</f>
        <v>0</v>
      </c>
      <c r="I201" s="49">
        <f>'ป.6ไทย คณิต วิทย์ สังคม อังกฤษ'!P358</f>
        <v>0</v>
      </c>
      <c r="J201" s="50">
        <f t="shared" si="15"/>
        <v>0</v>
      </c>
      <c r="K201" s="66">
        <f>'ป.6ไทย คณิต วิทย์ สังคม อังกฤษ'!R358+'ป.6ไทย คณิต วิทย์ สังคม อังกฤษ'!S358+'ป.6ไทย คณิต วิทย์ สังคม อังกฤษ'!T358+'ป.6ไทย คณิต วิทย์ สังคม อังกฤษ'!U358</f>
        <v>0</v>
      </c>
      <c r="L201" s="67">
        <f>'ป.6ไทย คณิต วิทย์ สังคม อังกฤษ'!V358+'ป.6ไทย คณิต วิทย์ สังคม อังกฤษ'!W358+'ป.6ไทย คณิต วิทย์ สังคม อังกฤษ'!X358</f>
        <v>0</v>
      </c>
      <c r="M201" s="67">
        <f>'ป.6ไทย คณิต วิทย์ สังคม อังกฤษ'!Y358</f>
        <v>0</v>
      </c>
      <c r="N201" s="67">
        <f>'ป.6ไทย คณิต วิทย์ สังคม อังกฤษ'!Z358+'ป.6ไทย คณิต วิทย์ สังคม อังกฤษ'!AA358+'ป.6ไทย คณิต วิทย์ สังคม อังกฤษ'!AB358</f>
        <v>0</v>
      </c>
      <c r="O201" s="67">
        <f>'ป.6ไทย คณิต วิทย์ สังคม อังกฤษ'!AC358+'ป.6ไทย คณิต วิทย์ สังคม อังกฤษ'!AD358+'ป.6ไทย คณิต วิทย์ สังคม อังกฤษ'!AE358</f>
        <v>0</v>
      </c>
      <c r="P201" s="68">
        <f t="shared" si="16"/>
        <v>0</v>
      </c>
      <c r="Q201" s="51">
        <f>'ป.6ไทย คณิต วิทย์ สังคม อังกฤษ'!AG358+'ป.6ไทย คณิต วิทย์ สังคม อังกฤษ'!AH358</f>
        <v>0</v>
      </c>
      <c r="R201" s="52">
        <f>'ป.6ไทย คณิต วิทย์ สังคม อังกฤษ'!AI358+'ป.6ไทย คณิต วิทย์ สังคม อังกฤษ'!AJ358</f>
        <v>0</v>
      </c>
      <c r="S201" s="52">
        <f>'ป.6ไทย คณิต วิทย์ สังคม อังกฤษ'!AK358+'ป.6ไทย คณิต วิทย์ สังคม อังกฤษ'!AL358+'ป.6ไทย คณิต วิทย์ สังคม อังกฤษ'!AM358</f>
        <v>0</v>
      </c>
      <c r="T201" s="52">
        <f>'ป.6ไทย คณิต วิทย์ สังคม อังกฤษ'!AN358+'ป.6ไทย คณิต วิทย์ สังคม อังกฤษ'!AO358</f>
        <v>0</v>
      </c>
      <c r="U201" s="52">
        <f>'ป.6ไทย คณิต วิทย์ สังคม อังกฤษ'!AP358+'ป.6ไทย คณิต วิทย์ สังคม อังกฤษ'!AQ358+'ป.6ไทย คณิต วิทย์ สังคม อังกฤษ'!AR358+'ป.6ไทย คณิต วิทย์ สังคม อังกฤษ'!AS358</f>
        <v>0</v>
      </c>
      <c r="V201" s="52">
        <f>'ป.6ไทย คณิต วิทย์ สังคม อังกฤษ'!AT358+'ป.6ไทย คณิต วิทย์ สังคม อังกฤษ'!AU358+'ป.6ไทย คณิต วิทย์ สังคม อังกฤษ'!AV358</f>
        <v>0</v>
      </c>
      <c r="W201" s="52">
        <f>'ป.6ไทย คณิต วิทย์ สังคม อังกฤษ'!AW358</f>
        <v>0</v>
      </c>
      <c r="X201" s="42">
        <f t="shared" si="17"/>
        <v>0</v>
      </c>
      <c r="Y201" s="40">
        <f>'ป.6ไทย คณิต วิทย์ สังคม อังกฤษ'!AY358+'ป.6ไทย คณิต วิทย์ สังคม อังกฤษ'!AZ358+'ป.6ไทย คณิต วิทย์ สังคม อังกฤษ'!BA358</f>
        <v>0</v>
      </c>
      <c r="Z201" s="41">
        <f>'ป.6ไทย คณิต วิทย์ สังคม อังกฤษ'!BB358+'ป.6ไทย คณิต วิทย์ สังคม อังกฤษ'!BC358</f>
        <v>0</v>
      </c>
      <c r="AA201" s="41">
        <f>'ป.6ไทย คณิต วิทย์ สังคม อังกฤษ'!BD358+'ป.6ไทย คณิต วิทย์ สังคม อังกฤษ'!BE358+'ป.6ไทย คณิต วิทย์ สังคม อังกฤษ'!BF358</f>
        <v>0</v>
      </c>
      <c r="AB201" s="86">
        <f>'ป.6ไทย คณิต วิทย์ สังคม อังกฤษ'!BG358+'ป.6ไทย คณิต วิทย์ สังคม อังกฤษ'!BH358</f>
        <v>0</v>
      </c>
      <c r="AC201" s="86">
        <f>'ป.6ไทย คณิต วิทย์ สังคม อังกฤษ'!BI358+'ป.6ไทย คณิต วิทย์ สังคม อังกฤษ'!BJ358</f>
        <v>0</v>
      </c>
      <c r="AD201" s="45">
        <f t="shared" si="18"/>
        <v>0</v>
      </c>
      <c r="AE201" s="27">
        <f>'ป.6ไทย คณิต วิทย์ สังคม อังกฤษ'!BL358+'ป.6ไทย คณิต วิทย์ สังคม อังกฤษ'!BM358+'ป.6ไทย คณิต วิทย์ สังคม อังกฤษ'!BN358</f>
        <v>0</v>
      </c>
      <c r="AF201" s="28">
        <f>'ป.6ไทย คณิต วิทย์ สังคม อังกฤษ'!BO358+'ป.6ไทย คณิต วิทย์ สังคม อังกฤษ'!BP358</f>
        <v>0</v>
      </c>
      <c r="AG201" s="28">
        <f>'ป.6ไทย คณิต วิทย์ สังคม อังกฤษ'!BQ358+'ป.6ไทย คณิต วิทย์ สังคม อังกฤษ'!BR358</f>
        <v>0</v>
      </c>
      <c r="AH201" s="71">
        <f t="shared" si="19"/>
        <v>0</v>
      </c>
    </row>
    <row r="202" spans="1:34" s="34" customFormat="1" ht="23.1" customHeight="1" thickBot="1" x14ac:dyDescent="0.25">
      <c r="A202" s="43">
        <f>'ป.6ไทย คณิต วิทย์ สังคม อังกฤษ'!A359</f>
        <v>0</v>
      </c>
      <c r="B202" s="43">
        <f>'ป.6ไทย คณิต วิทย์ สังคม อังกฤษ'!B359</f>
        <v>0</v>
      </c>
      <c r="C202" s="29">
        <f>'ป.6ไทย คณิต วิทย์ สังคม อังกฤษ'!C359</f>
        <v>0</v>
      </c>
      <c r="D202" s="44">
        <f>'ป.6ไทย คณิต วิทย์ สังคม อังกฤษ'!D359</f>
        <v>0</v>
      </c>
      <c r="E202" s="48">
        <f>'ป.6ไทย คณิต วิทย์ สังคม อังกฤษ'!E359+'ป.6ไทย คณิต วิทย์ สังคม อังกฤษ'!F359+'ป.6ไทย คณิต วิทย์ สังคม อังกฤษ'!G359</f>
        <v>0</v>
      </c>
      <c r="F202" s="49">
        <f>'ป.6ไทย คณิต วิทย์ สังคม อังกฤษ'!H359+'ป.6ไทย คณิต วิทย์ สังคม อังกฤษ'!I359+'ป.6ไทย คณิต วิทย์ สังคม อังกฤษ'!J359</f>
        <v>0</v>
      </c>
      <c r="G202" s="49">
        <f>'ป.6ไทย คณิต วิทย์ สังคม อังกฤษ'!K359+'ป.6ไทย คณิต วิทย์ สังคม อังกฤษ'!L359</f>
        <v>0</v>
      </c>
      <c r="H202" s="49">
        <f>'ป.6ไทย คณิต วิทย์ สังคม อังกฤษ'!M359+'ป.6ไทย คณิต วิทย์ สังคม อังกฤษ'!N359+'ป.6ไทย คณิต วิทย์ สังคม อังกฤษ'!O359</f>
        <v>0</v>
      </c>
      <c r="I202" s="49">
        <f>'ป.6ไทย คณิต วิทย์ สังคม อังกฤษ'!P359</f>
        <v>0</v>
      </c>
      <c r="J202" s="50">
        <f t="shared" si="15"/>
        <v>0</v>
      </c>
      <c r="K202" s="66">
        <f>'ป.6ไทย คณิต วิทย์ สังคม อังกฤษ'!R359+'ป.6ไทย คณิต วิทย์ สังคม อังกฤษ'!S359+'ป.6ไทย คณิต วิทย์ สังคม อังกฤษ'!T359+'ป.6ไทย คณิต วิทย์ สังคม อังกฤษ'!U359</f>
        <v>0</v>
      </c>
      <c r="L202" s="67">
        <f>'ป.6ไทย คณิต วิทย์ สังคม อังกฤษ'!V359+'ป.6ไทย คณิต วิทย์ สังคม อังกฤษ'!W359+'ป.6ไทย คณิต วิทย์ สังคม อังกฤษ'!X359</f>
        <v>0</v>
      </c>
      <c r="M202" s="67">
        <f>'ป.6ไทย คณิต วิทย์ สังคม อังกฤษ'!Y359</f>
        <v>0</v>
      </c>
      <c r="N202" s="67">
        <f>'ป.6ไทย คณิต วิทย์ สังคม อังกฤษ'!Z359+'ป.6ไทย คณิต วิทย์ สังคม อังกฤษ'!AA359+'ป.6ไทย คณิต วิทย์ สังคม อังกฤษ'!AB359</f>
        <v>0</v>
      </c>
      <c r="O202" s="67">
        <f>'ป.6ไทย คณิต วิทย์ สังคม อังกฤษ'!AC359+'ป.6ไทย คณิต วิทย์ สังคม อังกฤษ'!AD359+'ป.6ไทย คณิต วิทย์ สังคม อังกฤษ'!AE359</f>
        <v>0</v>
      </c>
      <c r="P202" s="68">
        <f t="shared" si="16"/>
        <v>0</v>
      </c>
      <c r="Q202" s="51">
        <f>'ป.6ไทย คณิต วิทย์ สังคม อังกฤษ'!AG359+'ป.6ไทย คณิต วิทย์ สังคม อังกฤษ'!AH359</f>
        <v>0</v>
      </c>
      <c r="R202" s="52">
        <f>'ป.6ไทย คณิต วิทย์ สังคม อังกฤษ'!AI359+'ป.6ไทย คณิต วิทย์ สังคม อังกฤษ'!AJ359</f>
        <v>0</v>
      </c>
      <c r="S202" s="52">
        <f>'ป.6ไทย คณิต วิทย์ สังคม อังกฤษ'!AK359+'ป.6ไทย คณิต วิทย์ สังคม อังกฤษ'!AL359+'ป.6ไทย คณิต วิทย์ สังคม อังกฤษ'!AM359</f>
        <v>0</v>
      </c>
      <c r="T202" s="52">
        <f>'ป.6ไทย คณิต วิทย์ สังคม อังกฤษ'!AN359+'ป.6ไทย คณิต วิทย์ สังคม อังกฤษ'!AO359</f>
        <v>0</v>
      </c>
      <c r="U202" s="52">
        <f>'ป.6ไทย คณิต วิทย์ สังคม อังกฤษ'!AP359+'ป.6ไทย คณิต วิทย์ สังคม อังกฤษ'!AQ359+'ป.6ไทย คณิต วิทย์ สังคม อังกฤษ'!AR359+'ป.6ไทย คณิต วิทย์ สังคม อังกฤษ'!AS359</f>
        <v>0</v>
      </c>
      <c r="V202" s="52">
        <f>'ป.6ไทย คณิต วิทย์ สังคม อังกฤษ'!AT359+'ป.6ไทย คณิต วิทย์ สังคม อังกฤษ'!AU359+'ป.6ไทย คณิต วิทย์ สังคม อังกฤษ'!AV359</f>
        <v>0</v>
      </c>
      <c r="W202" s="52">
        <f>'ป.6ไทย คณิต วิทย์ สังคม อังกฤษ'!AW359</f>
        <v>0</v>
      </c>
      <c r="X202" s="42">
        <f t="shared" si="17"/>
        <v>0</v>
      </c>
      <c r="Y202" s="40">
        <f>'ป.6ไทย คณิต วิทย์ สังคม อังกฤษ'!AY359+'ป.6ไทย คณิต วิทย์ สังคม อังกฤษ'!AZ359+'ป.6ไทย คณิต วิทย์ สังคม อังกฤษ'!BA359</f>
        <v>0</v>
      </c>
      <c r="Z202" s="41">
        <f>'ป.6ไทย คณิต วิทย์ สังคม อังกฤษ'!BB359+'ป.6ไทย คณิต วิทย์ สังคม อังกฤษ'!BC359</f>
        <v>0</v>
      </c>
      <c r="AA202" s="41">
        <f>'ป.6ไทย คณิต วิทย์ สังคม อังกฤษ'!BD359+'ป.6ไทย คณิต วิทย์ สังคม อังกฤษ'!BE359+'ป.6ไทย คณิต วิทย์ สังคม อังกฤษ'!BF359</f>
        <v>0</v>
      </c>
      <c r="AB202" s="86">
        <f>'ป.6ไทย คณิต วิทย์ สังคม อังกฤษ'!BG359+'ป.6ไทย คณิต วิทย์ สังคม อังกฤษ'!BH359</f>
        <v>0</v>
      </c>
      <c r="AC202" s="86">
        <f>'ป.6ไทย คณิต วิทย์ สังคม อังกฤษ'!BI359+'ป.6ไทย คณิต วิทย์ สังคม อังกฤษ'!BJ359</f>
        <v>0</v>
      </c>
      <c r="AD202" s="45">
        <f t="shared" si="18"/>
        <v>0</v>
      </c>
      <c r="AE202" s="27">
        <f>'ป.6ไทย คณิต วิทย์ สังคม อังกฤษ'!BL359+'ป.6ไทย คณิต วิทย์ สังคม อังกฤษ'!BM359+'ป.6ไทย คณิต วิทย์ สังคม อังกฤษ'!BN359</f>
        <v>0</v>
      </c>
      <c r="AF202" s="28">
        <f>'ป.6ไทย คณิต วิทย์ สังคม อังกฤษ'!BO359+'ป.6ไทย คณิต วิทย์ สังคม อังกฤษ'!BP359</f>
        <v>0</v>
      </c>
      <c r="AG202" s="28">
        <f>'ป.6ไทย คณิต วิทย์ สังคม อังกฤษ'!BQ359+'ป.6ไทย คณิต วิทย์ สังคม อังกฤษ'!BR359</f>
        <v>0</v>
      </c>
      <c r="AH202" s="71">
        <f t="shared" si="19"/>
        <v>0</v>
      </c>
    </row>
    <row r="203" spans="1:34" s="34" customFormat="1" ht="23.1" customHeight="1" thickBot="1" x14ac:dyDescent="0.25">
      <c r="A203" s="43">
        <f>'ป.6ไทย คณิต วิทย์ สังคม อังกฤษ'!A360</f>
        <v>0</v>
      </c>
      <c r="B203" s="43">
        <f>'ป.6ไทย คณิต วิทย์ สังคม อังกฤษ'!B360</f>
        <v>0</v>
      </c>
      <c r="C203" s="29">
        <f>'ป.6ไทย คณิต วิทย์ สังคม อังกฤษ'!C360</f>
        <v>0</v>
      </c>
      <c r="D203" s="44">
        <f>'ป.6ไทย คณิต วิทย์ สังคม อังกฤษ'!D360</f>
        <v>0</v>
      </c>
      <c r="E203" s="48">
        <f>'ป.6ไทย คณิต วิทย์ สังคม อังกฤษ'!E360+'ป.6ไทย คณิต วิทย์ สังคม อังกฤษ'!F360+'ป.6ไทย คณิต วิทย์ สังคม อังกฤษ'!G360</f>
        <v>0</v>
      </c>
      <c r="F203" s="49">
        <f>'ป.6ไทย คณิต วิทย์ สังคม อังกฤษ'!H360+'ป.6ไทย คณิต วิทย์ สังคม อังกฤษ'!I360+'ป.6ไทย คณิต วิทย์ สังคม อังกฤษ'!J360</f>
        <v>0</v>
      </c>
      <c r="G203" s="49">
        <f>'ป.6ไทย คณิต วิทย์ สังคม อังกฤษ'!K360+'ป.6ไทย คณิต วิทย์ สังคม อังกฤษ'!L360</f>
        <v>0</v>
      </c>
      <c r="H203" s="49">
        <f>'ป.6ไทย คณิต วิทย์ สังคม อังกฤษ'!M360+'ป.6ไทย คณิต วิทย์ สังคม อังกฤษ'!N360+'ป.6ไทย คณิต วิทย์ สังคม อังกฤษ'!O360</f>
        <v>0</v>
      </c>
      <c r="I203" s="49">
        <f>'ป.6ไทย คณิต วิทย์ สังคม อังกฤษ'!P360</f>
        <v>0</v>
      </c>
      <c r="J203" s="50">
        <f t="shared" si="15"/>
        <v>0</v>
      </c>
      <c r="K203" s="66">
        <f>'ป.6ไทย คณิต วิทย์ สังคม อังกฤษ'!R360+'ป.6ไทย คณิต วิทย์ สังคม อังกฤษ'!S360+'ป.6ไทย คณิต วิทย์ สังคม อังกฤษ'!T360+'ป.6ไทย คณิต วิทย์ สังคม อังกฤษ'!U360</f>
        <v>0</v>
      </c>
      <c r="L203" s="67">
        <f>'ป.6ไทย คณิต วิทย์ สังคม อังกฤษ'!V360+'ป.6ไทย คณิต วิทย์ สังคม อังกฤษ'!W360+'ป.6ไทย คณิต วิทย์ สังคม อังกฤษ'!X360</f>
        <v>0</v>
      </c>
      <c r="M203" s="67">
        <f>'ป.6ไทย คณิต วิทย์ สังคม อังกฤษ'!Y360</f>
        <v>0</v>
      </c>
      <c r="N203" s="67">
        <f>'ป.6ไทย คณิต วิทย์ สังคม อังกฤษ'!Z360+'ป.6ไทย คณิต วิทย์ สังคม อังกฤษ'!AA360+'ป.6ไทย คณิต วิทย์ สังคม อังกฤษ'!AB360</f>
        <v>0</v>
      </c>
      <c r="O203" s="67">
        <f>'ป.6ไทย คณิต วิทย์ สังคม อังกฤษ'!AC360+'ป.6ไทย คณิต วิทย์ สังคม อังกฤษ'!AD360+'ป.6ไทย คณิต วิทย์ สังคม อังกฤษ'!AE360</f>
        <v>0</v>
      </c>
      <c r="P203" s="68">
        <f t="shared" si="16"/>
        <v>0</v>
      </c>
      <c r="Q203" s="51">
        <f>'ป.6ไทย คณิต วิทย์ สังคม อังกฤษ'!AG360+'ป.6ไทย คณิต วิทย์ สังคม อังกฤษ'!AH360</f>
        <v>0</v>
      </c>
      <c r="R203" s="52">
        <f>'ป.6ไทย คณิต วิทย์ สังคม อังกฤษ'!AI360+'ป.6ไทย คณิต วิทย์ สังคม อังกฤษ'!AJ360</f>
        <v>0</v>
      </c>
      <c r="S203" s="52">
        <f>'ป.6ไทย คณิต วิทย์ สังคม อังกฤษ'!AK360+'ป.6ไทย คณิต วิทย์ สังคม อังกฤษ'!AL360+'ป.6ไทย คณิต วิทย์ สังคม อังกฤษ'!AM360</f>
        <v>0</v>
      </c>
      <c r="T203" s="52">
        <f>'ป.6ไทย คณิต วิทย์ สังคม อังกฤษ'!AN360+'ป.6ไทย คณิต วิทย์ สังคม อังกฤษ'!AO360</f>
        <v>0</v>
      </c>
      <c r="U203" s="52">
        <f>'ป.6ไทย คณิต วิทย์ สังคม อังกฤษ'!AP360+'ป.6ไทย คณิต วิทย์ สังคม อังกฤษ'!AQ360+'ป.6ไทย คณิต วิทย์ สังคม อังกฤษ'!AR360+'ป.6ไทย คณิต วิทย์ สังคม อังกฤษ'!AS360</f>
        <v>0</v>
      </c>
      <c r="V203" s="52">
        <f>'ป.6ไทย คณิต วิทย์ สังคม อังกฤษ'!AT360+'ป.6ไทย คณิต วิทย์ สังคม อังกฤษ'!AU360+'ป.6ไทย คณิต วิทย์ สังคม อังกฤษ'!AV360</f>
        <v>0</v>
      </c>
      <c r="W203" s="52">
        <f>'ป.6ไทย คณิต วิทย์ สังคม อังกฤษ'!AW360</f>
        <v>0</v>
      </c>
      <c r="X203" s="42">
        <f t="shared" si="17"/>
        <v>0</v>
      </c>
      <c r="Y203" s="40">
        <f>'ป.6ไทย คณิต วิทย์ สังคม อังกฤษ'!AY360+'ป.6ไทย คณิต วิทย์ สังคม อังกฤษ'!AZ360+'ป.6ไทย คณิต วิทย์ สังคม อังกฤษ'!BA360</f>
        <v>0</v>
      </c>
      <c r="Z203" s="41">
        <f>'ป.6ไทย คณิต วิทย์ สังคม อังกฤษ'!BB360+'ป.6ไทย คณิต วิทย์ สังคม อังกฤษ'!BC360</f>
        <v>0</v>
      </c>
      <c r="AA203" s="41">
        <f>'ป.6ไทย คณิต วิทย์ สังคม อังกฤษ'!BD360+'ป.6ไทย คณิต วิทย์ สังคม อังกฤษ'!BE360+'ป.6ไทย คณิต วิทย์ สังคม อังกฤษ'!BF360</f>
        <v>0</v>
      </c>
      <c r="AB203" s="86">
        <f>'ป.6ไทย คณิต วิทย์ สังคม อังกฤษ'!BG360+'ป.6ไทย คณิต วิทย์ สังคม อังกฤษ'!BH360</f>
        <v>0</v>
      </c>
      <c r="AC203" s="86">
        <f>'ป.6ไทย คณิต วิทย์ สังคม อังกฤษ'!BI360+'ป.6ไทย คณิต วิทย์ สังคม อังกฤษ'!BJ360</f>
        <v>0</v>
      </c>
      <c r="AD203" s="45">
        <f t="shared" si="18"/>
        <v>0</v>
      </c>
      <c r="AE203" s="27">
        <f>'ป.6ไทย คณิต วิทย์ สังคม อังกฤษ'!BL360+'ป.6ไทย คณิต วิทย์ สังคม อังกฤษ'!BM360+'ป.6ไทย คณิต วิทย์ สังคม อังกฤษ'!BN360</f>
        <v>0</v>
      </c>
      <c r="AF203" s="28">
        <f>'ป.6ไทย คณิต วิทย์ สังคม อังกฤษ'!BO360+'ป.6ไทย คณิต วิทย์ สังคม อังกฤษ'!BP360</f>
        <v>0</v>
      </c>
      <c r="AG203" s="28">
        <f>'ป.6ไทย คณิต วิทย์ สังคม อังกฤษ'!BQ360+'ป.6ไทย คณิต วิทย์ สังคม อังกฤษ'!BR360</f>
        <v>0</v>
      </c>
      <c r="AH203" s="71">
        <f t="shared" si="19"/>
        <v>0</v>
      </c>
    </row>
    <row r="204" spans="1:34" s="34" customFormat="1" ht="23.1" customHeight="1" thickBot="1" x14ac:dyDescent="0.25">
      <c r="A204" s="43">
        <f>'ป.6ไทย คณิต วิทย์ สังคม อังกฤษ'!A361</f>
        <v>0</v>
      </c>
      <c r="B204" s="43">
        <f>'ป.6ไทย คณิต วิทย์ สังคม อังกฤษ'!B361</f>
        <v>0</v>
      </c>
      <c r="C204" s="29">
        <f>'ป.6ไทย คณิต วิทย์ สังคม อังกฤษ'!C361</f>
        <v>0</v>
      </c>
      <c r="D204" s="44">
        <f>'ป.6ไทย คณิต วิทย์ สังคม อังกฤษ'!D361</f>
        <v>0</v>
      </c>
      <c r="E204" s="48">
        <f>'ป.6ไทย คณิต วิทย์ สังคม อังกฤษ'!E361+'ป.6ไทย คณิต วิทย์ สังคม อังกฤษ'!F361+'ป.6ไทย คณิต วิทย์ สังคม อังกฤษ'!G361</f>
        <v>0</v>
      </c>
      <c r="F204" s="49">
        <f>'ป.6ไทย คณิต วิทย์ สังคม อังกฤษ'!H361+'ป.6ไทย คณิต วิทย์ สังคม อังกฤษ'!I361+'ป.6ไทย คณิต วิทย์ สังคม อังกฤษ'!J361</f>
        <v>0</v>
      </c>
      <c r="G204" s="49">
        <f>'ป.6ไทย คณิต วิทย์ สังคม อังกฤษ'!K361+'ป.6ไทย คณิต วิทย์ สังคม อังกฤษ'!L361</f>
        <v>0</v>
      </c>
      <c r="H204" s="49">
        <f>'ป.6ไทย คณิต วิทย์ สังคม อังกฤษ'!M361+'ป.6ไทย คณิต วิทย์ สังคม อังกฤษ'!N361+'ป.6ไทย คณิต วิทย์ สังคม อังกฤษ'!O361</f>
        <v>0</v>
      </c>
      <c r="I204" s="49">
        <f>'ป.6ไทย คณิต วิทย์ สังคม อังกฤษ'!P361</f>
        <v>0</v>
      </c>
      <c r="J204" s="50">
        <f t="shared" si="15"/>
        <v>0</v>
      </c>
      <c r="K204" s="66">
        <f>'ป.6ไทย คณิต วิทย์ สังคม อังกฤษ'!R361+'ป.6ไทย คณิต วิทย์ สังคม อังกฤษ'!S361+'ป.6ไทย คณิต วิทย์ สังคม อังกฤษ'!T361+'ป.6ไทย คณิต วิทย์ สังคม อังกฤษ'!U361</f>
        <v>0</v>
      </c>
      <c r="L204" s="67">
        <f>'ป.6ไทย คณิต วิทย์ สังคม อังกฤษ'!V361+'ป.6ไทย คณิต วิทย์ สังคม อังกฤษ'!W361+'ป.6ไทย คณิต วิทย์ สังคม อังกฤษ'!X361</f>
        <v>0</v>
      </c>
      <c r="M204" s="67">
        <f>'ป.6ไทย คณิต วิทย์ สังคม อังกฤษ'!Y361</f>
        <v>0</v>
      </c>
      <c r="N204" s="67">
        <f>'ป.6ไทย คณิต วิทย์ สังคม อังกฤษ'!Z361+'ป.6ไทย คณิต วิทย์ สังคม อังกฤษ'!AA361+'ป.6ไทย คณิต วิทย์ สังคม อังกฤษ'!AB361</f>
        <v>0</v>
      </c>
      <c r="O204" s="67">
        <f>'ป.6ไทย คณิต วิทย์ สังคม อังกฤษ'!AC361+'ป.6ไทย คณิต วิทย์ สังคม อังกฤษ'!AD361+'ป.6ไทย คณิต วิทย์ สังคม อังกฤษ'!AE361</f>
        <v>0</v>
      </c>
      <c r="P204" s="68">
        <f t="shared" si="16"/>
        <v>0</v>
      </c>
      <c r="Q204" s="51">
        <f>'ป.6ไทย คณิต วิทย์ สังคม อังกฤษ'!AG361+'ป.6ไทย คณิต วิทย์ สังคม อังกฤษ'!AH361</f>
        <v>0</v>
      </c>
      <c r="R204" s="52">
        <f>'ป.6ไทย คณิต วิทย์ สังคม อังกฤษ'!AI361+'ป.6ไทย คณิต วิทย์ สังคม อังกฤษ'!AJ361</f>
        <v>0</v>
      </c>
      <c r="S204" s="52">
        <f>'ป.6ไทย คณิต วิทย์ สังคม อังกฤษ'!AK361+'ป.6ไทย คณิต วิทย์ สังคม อังกฤษ'!AL361+'ป.6ไทย คณิต วิทย์ สังคม อังกฤษ'!AM361</f>
        <v>0</v>
      </c>
      <c r="T204" s="52">
        <f>'ป.6ไทย คณิต วิทย์ สังคม อังกฤษ'!AN361+'ป.6ไทย คณิต วิทย์ สังคม อังกฤษ'!AO361</f>
        <v>0</v>
      </c>
      <c r="U204" s="52">
        <f>'ป.6ไทย คณิต วิทย์ สังคม อังกฤษ'!AP361+'ป.6ไทย คณิต วิทย์ สังคม อังกฤษ'!AQ361+'ป.6ไทย คณิต วิทย์ สังคม อังกฤษ'!AR361+'ป.6ไทย คณิต วิทย์ สังคม อังกฤษ'!AS361</f>
        <v>0</v>
      </c>
      <c r="V204" s="52">
        <f>'ป.6ไทย คณิต วิทย์ สังคม อังกฤษ'!AT361+'ป.6ไทย คณิต วิทย์ สังคม อังกฤษ'!AU361+'ป.6ไทย คณิต วิทย์ สังคม อังกฤษ'!AV361</f>
        <v>0</v>
      </c>
      <c r="W204" s="52">
        <f>'ป.6ไทย คณิต วิทย์ สังคม อังกฤษ'!AW361</f>
        <v>0</v>
      </c>
      <c r="X204" s="42">
        <f t="shared" si="17"/>
        <v>0</v>
      </c>
      <c r="Y204" s="40">
        <f>'ป.6ไทย คณิต วิทย์ สังคม อังกฤษ'!AY361+'ป.6ไทย คณิต วิทย์ สังคม อังกฤษ'!AZ361+'ป.6ไทย คณิต วิทย์ สังคม อังกฤษ'!BA361</f>
        <v>0</v>
      </c>
      <c r="Z204" s="41">
        <f>'ป.6ไทย คณิต วิทย์ สังคม อังกฤษ'!BB361+'ป.6ไทย คณิต วิทย์ สังคม อังกฤษ'!BC361</f>
        <v>0</v>
      </c>
      <c r="AA204" s="41">
        <f>'ป.6ไทย คณิต วิทย์ สังคม อังกฤษ'!BD361+'ป.6ไทย คณิต วิทย์ สังคม อังกฤษ'!BE361+'ป.6ไทย คณิต วิทย์ สังคม อังกฤษ'!BF361</f>
        <v>0</v>
      </c>
      <c r="AB204" s="86">
        <f>'ป.6ไทย คณิต วิทย์ สังคม อังกฤษ'!BG361+'ป.6ไทย คณิต วิทย์ สังคม อังกฤษ'!BH361</f>
        <v>0</v>
      </c>
      <c r="AC204" s="86">
        <f>'ป.6ไทย คณิต วิทย์ สังคม อังกฤษ'!BI361+'ป.6ไทย คณิต วิทย์ สังคม อังกฤษ'!BJ361</f>
        <v>0</v>
      </c>
      <c r="AD204" s="45">
        <f t="shared" si="18"/>
        <v>0</v>
      </c>
      <c r="AE204" s="27">
        <f>'ป.6ไทย คณิต วิทย์ สังคม อังกฤษ'!BL361+'ป.6ไทย คณิต วิทย์ สังคม อังกฤษ'!BM361+'ป.6ไทย คณิต วิทย์ สังคม อังกฤษ'!BN361</f>
        <v>0</v>
      </c>
      <c r="AF204" s="28">
        <f>'ป.6ไทย คณิต วิทย์ สังคม อังกฤษ'!BO361+'ป.6ไทย คณิต วิทย์ สังคม อังกฤษ'!BP361</f>
        <v>0</v>
      </c>
      <c r="AG204" s="28">
        <f>'ป.6ไทย คณิต วิทย์ สังคม อังกฤษ'!BQ361+'ป.6ไทย คณิต วิทย์ สังคม อังกฤษ'!BR361</f>
        <v>0</v>
      </c>
      <c r="AH204" s="71">
        <f t="shared" si="19"/>
        <v>0</v>
      </c>
    </row>
    <row r="205" spans="1:34" s="34" customFormat="1" ht="23.1" customHeight="1" thickBot="1" x14ac:dyDescent="0.25">
      <c r="A205" s="43">
        <f>'ป.6ไทย คณิต วิทย์ สังคม อังกฤษ'!A362</f>
        <v>0</v>
      </c>
      <c r="B205" s="43">
        <f>'ป.6ไทย คณิต วิทย์ สังคม อังกฤษ'!B362</f>
        <v>0</v>
      </c>
      <c r="C205" s="29">
        <f>'ป.6ไทย คณิต วิทย์ สังคม อังกฤษ'!C362</f>
        <v>0</v>
      </c>
      <c r="D205" s="44">
        <f>'ป.6ไทย คณิต วิทย์ สังคม อังกฤษ'!D362</f>
        <v>0</v>
      </c>
      <c r="E205" s="48">
        <f>'ป.6ไทย คณิต วิทย์ สังคม อังกฤษ'!E362+'ป.6ไทย คณิต วิทย์ สังคม อังกฤษ'!F362+'ป.6ไทย คณิต วิทย์ สังคม อังกฤษ'!G362</f>
        <v>0</v>
      </c>
      <c r="F205" s="49">
        <f>'ป.6ไทย คณิต วิทย์ สังคม อังกฤษ'!H362+'ป.6ไทย คณิต วิทย์ สังคม อังกฤษ'!I362+'ป.6ไทย คณิต วิทย์ สังคม อังกฤษ'!J362</f>
        <v>0</v>
      </c>
      <c r="G205" s="49">
        <f>'ป.6ไทย คณิต วิทย์ สังคม อังกฤษ'!K362+'ป.6ไทย คณิต วิทย์ สังคม อังกฤษ'!L362</f>
        <v>0</v>
      </c>
      <c r="H205" s="49">
        <f>'ป.6ไทย คณิต วิทย์ สังคม อังกฤษ'!M362+'ป.6ไทย คณิต วิทย์ สังคม อังกฤษ'!N362+'ป.6ไทย คณิต วิทย์ สังคม อังกฤษ'!O362</f>
        <v>0</v>
      </c>
      <c r="I205" s="49">
        <f>'ป.6ไทย คณิต วิทย์ สังคม อังกฤษ'!P362</f>
        <v>0</v>
      </c>
      <c r="J205" s="50">
        <f t="shared" si="15"/>
        <v>0</v>
      </c>
      <c r="K205" s="66">
        <f>'ป.6ไทย คณิต วิทย์ สังคม อังกฤษ'!R362+'ป.6ไทย คณิต วิทย์ สังคม อังกฤษ'!S362+'ป.6ไทย คณิต วิทย์ สังคม อังกฤษ'!T362+'ป.6ไทย คณิต วิทย์ สังคม อังกฤษ'!U362</f>
        <v>0</v>
      </c>
      <c r="L205" s="67">
        <f>'ป.6ไทย คณิต วิทย์ สังคม อังกฤษ'!V362+'ป.6ไทย คณิต วิทย์ สังคม อังกฤษ'!W362+'ป.6ไทย คณิต วิทย์ สังคม อังกฤษ'!X362</f>
        <v>0</v>
      </c>
      <c r="M205" s="67">
        <f>'ป.6ไทย คณิต วิทย์ สังคม อังกฤษ'!Y362</f>
        <v>0</v>
      </c>
      <c r="N205" s="67">
        <f>'ป.6ไทย คณิต วิทย์ สังคม อังกฤษ'!Z362+'ป.6ไทย คณิต วิทย์ สังคม อังกฤษ'!AA362+'ป.6ไทย คณิต วิทย์ สังคม อังกฤษ'!AB362</f>
        <v>0</v>
      </c>
      <c r="O205" s="67">
        <f>'ป.6ไทย คณิต วิทย์ สังคม อังกฤษ'!AC362+'ป.6ไทย คณิต วิทย์ สังคม อังกฤษ'!AD362+'ป.6ไทย คณิต วิทย์ สังคม อังกฤษ'!AE362</f>
        <v>0</v>
      </c>
      <c r="P205" s="68">
        <f t="shared" si="16"/>
        <v>0</v>
      </c>
      <c r="Q205" s="51">
        <f>'ป.6ไทย คณิต วิทย์ สังคม อังกฤษ'!AG362+'ป.6ไทย คณิต วิทย์ สังคม อังกฤษ'!AH362</f>
        <v>0</v>
      </c>
      <c r="R205" s="52">
        <f>'ป.6ไทย คณิต วิทย์ สังคม อังกฤษ'!AI362+'ป.6ไทย คณิต วิทย์ สังคม อังกฤษ'!AJ362</f>
        <v>0</v>
      </c>
      <c r="S205" s="52">
        <f>'ป.6ไทย คณิต วิทย์ สังคม อังกฤษ'!AK362+'ป.6ไทย คณิต วิทย์ สังคม อังกฤษ'!AL362+'ป.6ไทย คณิต วิทย์ สังคม อังกฤษ'!AM362</f>
        <v>0</v>
      </c>
      <c r="T205" s="52">
        <f>'ป.6ไทย คณิต วิทย์ สังคม อังกฤษ'!AN362+'ป.6ไทย คณิต วิทย์ สังคม อังกฤษ'!AO362</f>
        <v>0</v>
      </c>
      <c r="U205" s="52">
        <f>'ป.6ไทย คณิต วิทย์ สังคม อังกฤษ'!AP362+'ป.6ไทย คณิต วิทย์ สังคม อังกฤษ'!AQ362+'ป.6ไทย คณิต วิทย์ สังคม อังกฤษ'!AR362+'ป.6ไทย คณิต วิทย์ สังคม อังกฤษ'!AS362</f>
        <v>0</v>
      </c>
      <c r="V205" s="52">
        <f>'ป.6ไทย คณิต วิทย์ สังคม อังกฤษ'!AT362+'ป.6ไทย คณิต วิทย์ สังคม อังกฤษ'!AU362+'ป.6ไทย คณิต วิทย์ สังคม อังกฤษ'!AV362</f>
        <v>0</v>
      </c>
      <c r="W205" s="52">
        <f>'ป.6ไทย คณิต วิทย์ สังคม อังกฤษ'!AW362</f>
        <v>0</v>
      </c>
      <c r="X205" s="42">
        <f t="shared" si="17"/>
        <v>0</v>
      </c>
      <c r="Y205" s="40">
        <f>'ป.6ไทย คณิต วิทย์ สังคม อังกฤษ'!AY362+'ป.6ไทย คณิต วิทย์ สังคม อังกฤษ'!AZ362+'ป.6ไทย คณิต วิทย์ สังคม อังกฤษ'!BA362</f>
        <v>0</v>
      </c>
      <c r="Z205" s="41">
        <f>'ป.6ไทย คณิต วิทย์ สังคม อังกฤษ'!BB362+'ป.6ไทย คณิต วิทย์ สังคม อังกฤษ'!BC362</f>
        <v>0</v>
      </c>
      <c r="AA205" s="41">
        <f>'ป.6ไทย คณิต วิทย์ สังคม อังกฤษ'!BD362+'ป.6ไทย คณิต วิทย์ สังคม อังกฤษ'!BE362+'ป.6ไทย คณิต วิทย์ สังคม อังกฤษ'!BF362</f>
        <v>0</v>
      </c>
      <c r="AB205" s="86">
        <f>'ป.6ไทย คณิต วิทย์ สังคม อังกฤษ'!BG362+'ป.6ไทย คณิต วิทย์ สังคม อังกฤษ'!BH362</f>
        <v>0</v>
      </c>
      <c r="AC205" s="86">
        <f>'ป.6ไทย คณิต วิทย์ สังคม อังกฤษ'!BI362+'ป.6ไทย คณิต วิทย์ สังคม อังกฤษ'!BJ362</f>
        <v>0</v>
      </c>
      <c r="AD205" s="45">
        <f t="shared" si="18"/>
        <v>0</v>
      </c>
      <c r="AE205" s="27">
        <f>'ป.6ไทย คณิต วิทย์ สังคม อังกฤษ'!BL362+'ป.6ไทย คณิต วิทย์ สังคม อังกฤษ'!BM362+'ป.6ไทย คณิต วิทย์ สังคม อังกฤษ'!BN362</f>
        <v>0</v>
      </c>
      <c r="AF205" s="28">
        <f>'ป.6ไทย คณิต วิทย์ สังคม อังกฤษ'!BO362+'ป.6ไทย คณิต วิทย์ สังคม อังกฤษ'!BP362</f>
        <v>0</v>
      </c>
      <c r="AG205" s="28">
        <f>'ป.6ไทย คณิต วิทย์ สังคม อังกฤษ'!BQ362+'ป.6ไทย คณิต วิทย์ สังคม อังกฤษ'!BR362</f>
        <v>0</v>
      </c>
      <c r="AH205" s="71">
        <f t="shared" si="19"/>
        <v>0</v>
      </c>
    </row>
    <row r="206" spans="1:34" s="34" customFormat="1" ht="23.1" customHeight="1" thickBot="1" x14ac:dyDescent="0.25">
      <c r="A206" s="43">
        <f>'ป.6ไทย คณิต วิทย์ สังคม อังกฤษ'!A363</f>
        <v>0</v>
      </c>
      <c r="B206" s="43">
        <f>'ป.6ไทย คณิต วิทย์ สังคม อังกฤษ'!B363</f>
        <v>0</v>
      </c>
      <c r="C206" s="29">
        <f>'ป.6ไทย คณิต วิทย์ สังคม อังกฤษ'!C363</f>
        <v>0</v>
      </c>
      <c r="D206" s="44">
        <f>'ป.6ไทย คณิต วิทย์ สังคม อังกฤษ'!D363</f>
        <v>0</v>
      </c>
      <c r="E206" s="48">
        <f>'ป.6ไทย คณิต วิทย์ สังคม อังกฤษ'!E363+'ป.6ไทย คณิต วิทย์ สังคม อังกฤษ'!F363+'ป.6ไทย คณิต วิทย์ สังคม อังกฤษ'!G363</f>
        <v>0</v>
      </c>
      <c r="F206" s="49">
        <f>'ป.6ไทย คณิต วิทย์ สังคม อังกฤษ'!H363+'ป.6ไทย คณิต วิทย์ สังคม อังกฤษ'!I363+'ป.6ไทย คณิต วิทย์ สังคม อังกฤษ'!J363</f>
        <v>0</v>
      </c>
      <c r="G206" s="49">
        <f>'ป.6ไทย คณิต วิทย์ สังคม อังกฤษ'!K363+'ป.6ไทย คณิต วิทย์ สังคม อังกฤษ'!L363</f>
        <v>0</v>
      </c>
      <c r="H206" s="49">
        <f>'ป.6ไทย คณิต วิทย์ สังคม อังกฤษ'!M363+'ป.6ไทย คณิต วิทย์ สังคม อังกฤษ'!N363+'ป.6ไทย คณิต วิทย์ สังคม อังกฤษ'!O363</f>
        <v>0</v>
      </c>
      <c r="I206" s="49">
        <f>'ป.6ไทย คณิต วิทย์ สังคม อังกฤษ'!P363</f>
        <v>0</v>
      </c>
      <c r="J206" s="50">
        <f t="shared" si="15"/>
        <v>0</v>
      </c>
      <c r="K206" s="66">
        <f>'ป.6ไทย คณิต วิทย์ สังคม อังกฤษ'!R363+'ป.6ไทย คณิต วิทย์ สังคม อังกฤษ'!S363+'ป.6ไทย คณิต วิทย์ สังคม อังกฤษ'!T363+'ป.6ไทย คณิต วิทย์ สังคม อังกฤษ'!U363</f>
        <v>0</v>
      </c>
      <c r="L206" s="67">
        <f>'ป.6ไทย คณิต วิทย์ สังคม อังกฤษ'!V363+'ป.6ไทย คณิต วิทย์ สังคม อังกฤษ'!W363+'ป.6ไทย คณิต วิทย์ สังคม อังกฤษ'!X363</f>
        <v>0</v>
      </c>
      <c r="M206" s="67">
        <f>'ป.6ไทย คณิต วิทย์ สังคม อังกฤษ'!Y363</f>
        <v>0</v>
      </c>
      <c r="N206" s="67">
        <f>'ป.6ไทย คณิต วิทย์ สังคม อังกฤษ'!Z363+'ป.6ไทย คณิต วิทย์ สังคม อังกฤษ'!AA363+'ป.6ไทย คณิต วิทย์ สังคม อังกฤษ'!AB363</f>
        <v>0</v>
      </c>
      <c r="O206" s="67">
        <f>'ป.6ไทย คณิต วิทย์ สังคม อังกฤษ'!AC363+'ป.6ไทย คณิต วิทย์ สังคม อังกฤษ'!AD363+'ป.6ไทย คณิต วิทย์ สังคม อังกฤษ'!AE363</f>
        <v>0</v>
      </c>
      <c r="P206" s="68">
        <f t="shared" si="16"/>
        <v>0</v>
      </c>
      <c r="Q206" s="51">
        <f>'ป.6ไทย คณิต วิทย์ สังคม อังกฤษ'!AG363+'ป.6ไทย คณิต วิทย์ สังคม อังกฤษ'!AH363</f>
        <v>0</v>
      </c>
      <c r="R206" s="52">
        <f>'ป.6ไทย คณิต วิทย์ สังคม อังกฤษ'!AI363+'ป.6ไทย คณิต วิทย์ สังคม อังกฤษ'!AJ363</f>
        <v>0</v>
      </c>
      <c r="S206" s="52">
        <f>'ป.6ไทย คณิต วิทย์ สังคม อังกฤษ'!AK363+'ป.6ไทย คณิต วิทย์ สังคม อังกฤษ'!AL363+'ป.6ไทย คณิต วิทย์ สังคม อังกฤษ'!AM363</f>
        <v>0</v>
      </c>
      <c r="T206" s="52">
        <f>'ป.6ไทย คณิต วิทย์ สังคม อังกฤษ'!AN363+'ป.6ไทย คณิต วิทย์ สังคม อังกฤษ'!AO363</f>
        <v>0</v>
      </c>
      <c r="U206" s="52">
        <f>'ป.6ไทย คณิต วิทย์ สังคม อังกฤษ'!AP363+'ป.6ไทย คณิต วิทย์ สังคม อังกฤษ'!AQ363+'ป.6ไทย คณิต วิทย์ สังคม อังกฤษ'!AR363+'ป.6ไทย คณิต วิทย์ สังคม อังกฤษ'!AS363</f>
        <v>0</v>
      </c>
      <c r="V206" s="52">
        <f>'ป.6ไทย คณิต วิทย์ สังคม อังกฤษ'!AT363+'ป.6ไทย คณิต วิทย์ สังคม อังกฤษ'!AU363+'ป.6ไทย คณิต วิทย์ สังคม อังกฤษ'!AV363</f>
        <v>0</v>
      </c>
      <c r="W206" s="52">
        <f>'ป.6ไทย คณิต วิทย์ สังคม อังกฤษ'!AW363</f>
        <v>0</v>
      </c>
      <c r="X206" s="42">
        <f t="shared" si="17"/>
        <v>0</v>
      </c>
      <c r="Y206" s="40">
        <f>'ป.6ไทย คณิต วิทย์ สังคม อังกฤษ'!AY363+'ป.6ไทย คณิต วิทย์ สังคม อังกฤษ'!AZ363+'ป.6ไทย คณิต วิทย์ สังคม อังกฤษ'!BA363</f>
        <v>0</v>
      </c>
      <c r="Z206" s="41">
        <f>'ป.6ไทย คณิต วิทย์ สังคม อังกฤษ'!BB363+'ป.6ไทย คณิต วิทย์ สังคม อังกฤษ'!BC363</f>
        <v>0</v>
      </c>
      <c r="AA206" s="41">
        <f>'ป.6ไทย คณิต วิทย์ สังคม อังกฤษ'!BD363+'ป.6ไทย คณิต วิทย์ สังคม อังกฤษ'!BE363+'ป.6ไทย คณิต วิทย์ สังคม อังกฤษ'!BF363</f>
        <v>0</v>
      </c>
      <c r="AB206" s="86">
        <f>'ป.6ไทย คณิต วิทย์ สังคม อังกฤษ'!BG363+'ป.6ไทย คณิต วิทย์ สังคม อังกฤษ'!BH363</f>
        <v>0</v>
      </c>
      <c r="AC206" s="86">
        <f>'ป.6ไทย คณิต วิทย์ สังคม อังกฤษ'!BI363+'ป.6ไทย คณิต วิทย์ สังคม อังกฤษ'!BJ363</f>
        <v>0</v>
      </c>
      <c r="AD206" s="45">
        <f t="shared" si="18"/>
        <v>0</v>
      </c>
      <c r="AE206" s="27">
        <f>'ป.6ไทย คณิต วิทย์ สังคม อังกฤษ'!BL363+'ป.6ไทย คณิต วิทย์ สังคม อังกฤษ'!BM363+'ป.6ไทย คณิต วิทย์ สังคม อังกฤษ'!BN363</f>
        <v>0</v>
      </c>
      <c r="AF206" s="28">
        <f>'ป.6ไทย คณิต วิทย์ สังคม อังกฤษ'!BO363+'ป.6ไทย คณิต วิทย์ สังคม อังกฤษ'!BP363</f>
        <v>0</v>
      </c>
      <c r="AG206" s="28">
        <f>'ป.6ไทย คณิต วิทย์ สังคม อังกฤษ'!BQ363+'ป.6ไทย คณิต วิทย์ สังคม อังกฤษ'!BR363</f>
        <v>0</v>
      </c>
      <c r="AH206" s="71">
        <f t="shared" si="19"/>
        <v>0</v>
      </c>
    </row>
    <row r="207" spans="1:34" s="34" customFormat="1" ht="23.1" customHeight="1" thickBot="1" x14ac:dyDescent="0.25">
      <c r="A207" s="43">
        <f>'ป.6ไทย คณิต วิทย์ สังคม อังกฤษ'!A364</f>
        <v>0</v>
      </c>
      <c r="B207" s="43">
        <f>'ป.6ไทย คณิต วิทย์ สังคม อังกฤษ'!B364</f>
        <v>0</v>
      </c>
      <c r="C207" s="29">
        <f>'ป.6ไทย คณิต วิทย์ สังคม อังกฤษ'!C364</f>
        <v>0</v>
      </c>
      <c r="D207" s="44">
        <f>'ป.6ไทย คณิต วิทย์ สังคม อังกฤษ'!D364</f>
        <v>0</v>
      </c>
      <c r="E207" s="48">
        <f>'ป.6ไทย คณิต วิทย์ สังคม อังกฤษ'!E364+'ป.6ไทย คณิต วิทย์ สังคม อังกฤษ'!F364+'ป.6ไทย คณิต วิทย์ สังคม อังกฤษ'!G364</f>
        <v>0</v>
      </c>
      <c r="F207" s="49">
        <f>'ป.6ไทย คณิต วิทย์ สังคม อังกฤษ'!H364+'ป.6ไทย คณิต วิทย์ สังคม อังกฤษ'!I364+'ป.6ไทย คณิต วิทย์ สังคม อังกฤษ'!J364</f>
        <v>0</v>
      </c>
      <c r="G207" s="49">
        <f>'ป.6ไทย คณิต วิทย์ สังคม อังกฤษ'!K364+'ป.6ไทย คณิต วิทย์ สังคม อังกฤษ'!L364</f>
        <v>0</v>
      </c>
      <c r="H207" s="49">
        <f>'ป.6ไทย คณิต วิทย์ สังคม อังกฤษ'!M364+'ป.6ไทย คณิต วิทย์ สังคม อังกฤษ'!N364+'ป.6ไทย คณิต วิทย์ สังคม อังกฤษ'!O364</f>
        <v>0</v>
      </c>
      <c r="I207" s="49">
        <f>'ป.6ไทย คณิต วิทย์ สังคม อังกฤษ'!P364</f>
        <v>0</v>
      </c>
      <c r="J207" s="50">
        <f t="shared" si="15"/>
        <v>0</v>
      </c>
      <c r="K207" s="66">
        <f>'ป.6ไทย คณิต วิทย์ สังคม อังกฤษ'!R364+'ป.6ไทย คณิต วิทย์ สังคม อังกฤษ'!S364+'ป.6ไทย คณิต วิทย์ สังคม อังกฤษ'!T364+'ป.6ไทย คณิต วิทย์ สังคม อังกฤษ'!U364</f>
        <v>0</v>
      </c>
      <c r="L207" s="67">
        <f>'ป.6ไทย คณิต วิทย์ สังคม อังกฤษ'!V364+'ป.6ไทย คณิต วิทย์ สังคม อังกฤษ'!W364+'ป.6ไทย คณิต วิทย์ สังคม อังกฤษ'!X364</f>
        <v>0</v>
      </c>
      <c r="M207" s="67">
        <f>'ป.6ไทย คณิต วิทย์ สังคม อังกฤษ'!Y364</f>
        <v>0</v>
      </c>
      <c r="N207" s="67">
        <f>'ป.6ไทย คณิต วิทย์ สังคม อังกฤษ'!Z364+'ป.6ไทย คณิต วิทย์ สังคม อังกฤษ'!AA364+'ป.6ไทย คณิต วิทย์ สังคม อังกฤษ'!AB364</f>
        <v>0</v>
      </c>
      <c r="O207" s="67">
        <f>'ป.6ไทย คณิต วิทย์ สังคม อังกฤษ'!AC364+'ป.6ไทย คณิต วิทย์ สังคม อังกฤษ'!AD364+'ป.6ไทย คณิต วิทย์ สังคม อังกฤษ'!AE364</f>
        <v>0</v>
      </c>
      <c r="P207" s="68">
        <f t="shared" si="16"/>
        <v>0</v>
      </c>
      <c r="Q207" s="51">
        <f>'ป.6ไทย คณิต วิทย์ สังคม อังกฤษ'!AG364+'ป.6ไทย คณิต วิทย์ สังคม อังกฤษ'!AH364</f>
        <v>0</v>
      </c>
      <c r="R207" s="52">
        <f>'ป.6ไทย คณิต วิทย์ สังคม อังกฤษ'!AI364+'ป.6ไทย คณิต วิทย์ สังคม อังกฤษ'!AJ364</f>
        <v>0</v>
      </c>
      <c r="S207" s="52">
        <f>'ป.6ไทย คณิต วิทย์ สังคม อังกฤษ'!AK364+'ป.6ไทย คณิต วิทย์ สังคม อังกฤษ'!AL364+'ป.6ไทย คณิต วิทย์ สังคม อังกฤษ'!AM364</f>
        <v>0</v>
      </c>
      <c r="T207" s="52">
        <f>'ป.6ไทย คณิต วิทย์ สังคม อังกฤษ'!AN364+'ป.6ไทย คณิต วิทย์ สังคม อังกฤษ'!AO364</f>
        <v>0</v>
      </c>
      <c r="U207" s="52">
        <f>'ป.6ไทย คณิต วิทย์ สังคม อังกฤษ'!AP364+'ป.6ไทย คณิต วิทย์ สังคม อังกฤษ'!AQ364+'ป.6ไทย คณิต วิทย์ สังคม อังกฤษ'!AR364+'ป.6ไทย คณิต วิทย์ สังคม อังกฤษ'!AS364</f>
        <v>0</v>
      </c>
      <c r="V207" s="52">
        <f>'ป.6ไทย คณิต วิทย์ สังคม อังกฤษ'!AT364+'ป.6ไทย คณิต วิทย์ สังคม อังกฤษ'!AU364+'ป.6ไทย คณิต วิทย์ สังคม อังกฤษ'!AV364</f>
        <v>0</v>
      </c>
      <c r="W207" s="52">
        <f>'ป.6ไทย คณิต วิทย์ สังคม อังกฤษ'!AW364</f>
        <v>0</v>
      </c>
      <c r="X207" s="42">
        <f t="shared" si="17"/>
        <v>0</v>
      </c>
      <c r="Y207" s="40">
        <f>'ป.6ไทย คณิต วิทย์ สังคม อังกฤษ'!AY364+'ป.6ไทย คณิต วิทย์ สังคม อังกฤษ'!AZ364+'ป.6ไทย คณิต วิทย์ สังคม อังกฤษ'!BA364</f>
        <v>0</v>
      </c>
      <c r="Z207" s="41">
        <f>'ป.6ไทย คณิต วิทย์ สังคม อังกฤษ'!BB364+'ป.6ไทย คณิต วิทย์ สังคม อังกฤษ'!BC364</f>
        <v>0</v>
      </c>
      <c r="AA207" s="41">
        <f>'ป.6ไทย คณิต วิทย์ สังคม อังกฤษ'!BD364+'ป.6ไทย คณิต วิทย์ สังคม อังกฤษ'!BE364+'ป.6ไทย คณิต วิทย์ สังคม อังกฤษ'!BF364</f>
        <v>0</v>
      </c>
      <c r="AB207" s="86">
        <f>'ป.6ไทย คณิต วิทย์ สังคม อังกฤษ'!BG364+'ป.6ไทย คณิต วิทย์ สังคม อังกฤษ'!BH364</f>
        <v>0</v>
      </c>
      <c r="AC207" s="86">
        <f>'ป.6ไทย คณิต วิทย์ สังคม อังกฤษ'!BI364+'ป.6ไทย คณิต วิทย์ สังคม อังกฤษ'!BJ364</f>
        <v>0</v>
      </c>
      <c r="AD207" s="45">
        <f t="shared" si="18"/>
        <v>0</v>
      </c>
      <c r="AE207" s="27">
        <f>'ป.6ไทย คณิต วิทย์ สังคม อังกฤษ'!BL364+'ป.6ไทย คณิต วิทย์ สังคม อังกฤษ'!BM364+'ป.6ไทย คณิต วิทย์ สังคม อังกฤษ'!BN364</f>
        <v>0</v>
      </c>
      <c r="AF207" s="28">
        <f>'ป.6ไทย คณิต วิทย์ สังคม อังกฤษ'!BO364+'ป.6ไทย คณิต วิทย์ สังคม อังกฤษ'!BP364</f>
        <v>0</v>
      </c>
      <c r="AG207" s="28">
        <f>'ป.6ไทย คณิต วิทย์ สังคม อังกฤษ'!BQ364+'ป.6ไทย คณิต วิทย์ สังคม อังกฤษ'!BR364</f>
        <v>0</v>
      </c>
      <c r="AH207" s="71">
        <f t="shared" si="19"/>
        <v>0</v>
      </c>
    </row>
    <row r="208" spans="1:34" s="34" customFormat="1" ht="23.1" customHeight="1" thickBot="1" x14ac:dyDescent="0.25">
      <c r="A208" s="43">
        <f>'ป.6ไทย คณิต วิทย์ สังคม อังกฤษ'!A365</f>
        <v>0</v>
      </c>
      <c r="B208" s="43">
        <f>'ป.6ไทย คณิต วิทย์ สังคม อังกฤษ'!B365</f>
        <v>0</v>
      </c>
      <c r="C208" s="29">
        <f>'ป.6ไทย คณิต วิทย์ สังคม อังกฤษ'!C365</f>
        <v>0</v>
      </c>
      <c r="D208" s="44">
        <f>'ป.6ไทย คณิต วิทย์ สังคม อังกฤษ'!D365</f>
        <v>0</v>
      </c>
      <c r="E208" s="48">
        <f>'ป.6ไทย คณิต วิทย์ สังคม อังกฤษ'!E365+'ป.6ไทย คณิต วิทย์ สังคม อังกฤษ'!F365+'ป.6ไทย คณิต วิทย์ สังคม อังกฤษ'!G365</f>
        <v>0</v>
      </c>
      <c r="F208" s="49">
        <f>'ป.6ไทย คณิต วิทย์ สังคม อังกฤษ'!H365+'ป.6ไทย คณิต วิทย์ สังคม อังกฤษ'!I365+'ป.6ไทย คณิต วิทย์ สังคม อังกฤษ'!J365</f>
        <v>0</v>
      </c>
      <c r="G208" s="49">
        <f>'ป.6ไทย คณิต วิทย์ สังคม อังกฤษ'!K365+'ป.6ไทย คณิต วิทย์ สังคม อังกฤษ'!L365</f>
        <v>0</v>
      </c>
      <c r="H208" s="49">
        <f>'ป.6ไทย คณิต วิทย์ สังคม อังกฤษ'!M365+'ป.6ไทย คณิต วิทย์ สังคม อังกฤษ'!N365+'ป.6ไทย คณิต วิทย์ สังคม อังกฤษ'!O365</f>
        <v>0</v>
      </c>
      <c r="I208" s="49">
        <f>'ป.6ไทย คณิต วิทย์ สังคม อังกฤษ'!P365</f>
        <v>0</v>
      </c>
      <c r="J208" s="50">
        <f t="shared" si="15"/>
        <v>0</v>
      </c>
      <c r="K208" s="66">
        <f>'ป.6ไทย คณิต วิทย์ สังคม อังกฤษ'!R365+'ป.6ไทย คณิต วิทย์ สังคม อังกฤษ'!S365+'ป.6ไทย คณิต วิทย์ สังคม อังกฤษ'!T365+'ป.6ไทย คณิต วิทย์ สังคม อังกฤษ'!U365</f>
        <v>0</v>
      </c>
      <c r="L208" s="67">
        <f>'ป.6ไทย คณิต วิทย์ สังคม อังกฤษ'!V365+'ป.6ไทย คณิต วิทย์ สังคม อังกฤษ'!W365+'ป.6ไทย คณิต วิทย์ สังคม อังกฤษ'!X365</f>
        <v>0</v>
      </c>
      <c r="M208" s="67">
        <f>'ป.6ไทย คณิต วิทย์ สังคม อังกฤษ'!Y365</f>
        <v>0</v>
      </c>
      <c r="N208" s="67">
        <f>'ป.6ไทย คณิต วิทย์ สังคม อังกฤษ'!Z365+'ป.6ไทย คณิต วิทย์ สังคม อังกฤษ'!AA365+'ป.6ไทย คณิต วิทย์ สังคม อังกฤษ'!AB365</f>
        <v>0</v>
      </c>
      <c r="O208" s="67">
        <f>'ป.6ไทย คณิต วิทย์ สังคม อังกฤษ'!AC365+'ป.6ไทย คณิต วิทย์ สังคม อังกฤษ'!AD365+'ป.6ไทย คณิต วิทย์ สังคม อังกฤษ'!AE365</f>
        <v>0</v>
      </c>
      <c r="P208" s="68">
        <f t="shared" si="16"/>
        <v>0</v>
      </c>
      <c r="Q208" s="51">
        <f>'ป.6ไทย คณิต วิทย์ สังคม อังกฤษ'!AG365+'ป.6ไทย คณิต วิทย์ สังคม อังกฤษ'!AH365</f>
        <v>0</v>
      </c>
      <c r="R208" s="52">
        <f>'ป.6ไทย คณิต วิทย์ สังคม อังกฤษ'!AI365+'ป.6ไทย คณิต วิทย์ สังคม อังกฤษ'!AJ365</f>
        <v>0</v>
      </c>
      <c r="S208" s="52">
        <f>'ป.6ไทย คณิต วิทย์ สังคม อังกฤษ'!AK365+'ป.6ไทย คณิต วิทย์ สังคม อังกฤษ'!AL365+'ป.6ไทย คณิต วิทย์ สังคม อังกฤษ'!AM365</f>
        <v>0</v>
      </c>
      <c r="T208" s="52">
        <f>'ป.6ไทย คณิต วิทย์ สังคม อังกฤษ'!AN365+'ป.6ไทย คณิต วิทย์ สังคม อังกฤษ'!AO365</f>
        <v>0</v>
      </c>
      <c r="U208" s="52">
        <f>'ป.6ไทย คณิต วิทย์ สังคม อังกฤษ'!AP365+'ป.6ไทย คณิต วิทย์ สังคม อังกฤษ'!AQ365+'ป.6ไทย คณิต วิทย์ สังคม อังกฤษ'!AR365+'ป.6ไทย คณิต วิทย์ สังคม อังกฤษ'!AS365</f>
        <v>0</v>
      </c>
      <c r="V208" s="52">
        <f>'ป.6ไทย คณิต วิทย์ สังคม อังกฤษ'!AT365+'ป.6ไทย คณิต วิทย์ สังคม อังกฤษ'!AU365+'ป.6ไทย คณิต วิทย์ สังคม อังกฤษ'!AV365</f>
        <v>0</v>
      </c>
      <c r="W208" s="52">
        <f>'ป.6ไทย คณิต วิทย์ สังคม อังกฤษ'!AW365</f>
        <v>0</v>
      </c>
      <c r="X208" s="42">
        <f t="shared" si="17"/>
        <v>0</v>
      </c>
      <c r="Y208" s="40">
        <f>'ป.6ไทย คณิต วิทย์ สังคม อังกฤษ'!AY365+'ป.6ไทย คณิต วิทย์ สังคม อังกฤษ'!AZ365+'ป.6ไทย คณิต วิทย์ สังคม อังกฤษ'!BA365</f>
        <v>0</v>
      </c>
      <c r="Z208" s="41">
        <f>'ป.6ไทย คณิต วิทย์ สังคม อังกฤษ'!BB365+'ป.6ไทย คณิต วิทย์ สังคม อังกฤษ'!BC365</f>
        <v>0</v>
      </c>
      <c r="AA208" s="41">
        <f>'ป.6ไทย คณิต วิทย์ สังคม อังกฤษ'!BD365+'ป.6ไทย คณิต วิทย์ สังคม อังกฤษ'!BE365+'ป.6ไทย คณิต วิทย์ สังคม อังกฤษ'!BF365</f>
        <v>0</v>
      </c>
      <c r="AB208" s="86">
        <f>'ป.6ไทย คณิต วิทย์ สังคม อังกฤษ'!BG365+'ป.6ไทย คณิต วิทย์ สังคม อังกฤษ'!BH365</f>
        <v>0</v>
      </c>
      <c r="AC208" s="86">
        <f>'ป.6ไทย คณิต วิทย์ สังคม อังกฤษ'!BI365+'ป.6ไทย คณิต วิทย์ สังคม อังกฤษ'!BJ365</f>
        <v>0</v>
      </c>
      <c r="AD208" s="45">
        <f t="shared" si="18"/>
        <v>0</v>
      </c>
      <c r="AE208" s="27">
        <f>'ป.6ไทย คณิต วิทย์ สังคม อังกฤษ'!BL365+'ป.6ไทย คณิต วิทย์ สังคม อังกฤษ'!BM365+'ป.6ไทย คณิต วิทย์ สังคม อังกฤษ'!BN365</f>
        <v>0</v>
      </c>
      <c r="AF208" s="28">
        <f>'ป.6ไทย คณิต วิทย์ สังคม อังกฤษ'!BO365+'ป.6ไทย คณิต วิทย์ สังคม อังกฤษ'!BP365</f>
        <v>0</v>
      </c>
      <c r="AG208" s="28">
        <f>'ป.6ไทย คณิต วิทย์ สังคม อังกฤษ'!BQ365+'ป.6ไทย คณิต วิทย์ สังคม อังกฤษ'!BR365</f>
        <v>0</v>
      </c>
      <c r="AH208" s="71">
        <f t="shared" si="19"/>
        <v>0</v>
      </c>
    </row>
    <row r="209" spans="1:34" s="34" customFormat="1" ht="23.1" customHeight="1" thickBot="1" x14ac:dyDescent="0.25">
      <c r="A209" s="43">
        <f>'ป.6ไทย คณิต วิทย์ สังคม อังกฤษ'!A366</f>
        <v>0</v>
      </c>
      <c r="B209" s="43">
        <f>'ป.6ไทย คณิต วิทย์ สังคม อังกฤษ'!B366</f>
        <v>0</v>
      </c>
      <c r="C209" s="29">
        <f>'ป.6ไทย คณิต วิทย์ สังคม อังกฤษ'!C366</f>
        <v>0</v>
      </c>
      <c r="D209" s="44">
        <f>'ป.6ไทย คณิต วิทย์ สังคม อังกฤษ'!D366</f>
        <v>0</v>
      </c>
      <c r="E209" s="48">
        <f>'ป.6ไทย คณิต วิทย์ สังคม อังกฤษ'!E366+'ป.6ไทย คณิต วิทย์ สังคม อังกฤษ'!F366+'ป.6ไทย คณิต วิทย์ สังคม อังกฤษ'!G366</f>
        <v>0</v>
      </c>
      <c r="F209" s="49">
        <f>'ป.6ไทย คณิต วิทย์ สังคม อังกฤษ'!H366+'ป.6ไทย คณิต วิทย์ สังคม อังกฤษ'!I366+'ป.6ไทย คณิต วิทย์ สังคม อังกฤษ'!J366</f>
        <v>0</v>
      </c>
      <c r="G209" s="49">
        <f>'ป.6ไทย คณิต วิทย์ สังคม อังกฤษ'!K366+'ป.6ไทย คณิต วิทย์ สังคม อังกฤษ'!L366</f>
        <v>0</v>
      </c>
      <c r="H209" s="49">
        <f>'ป.6ไทย คณิต วิทย์ สังคม อังกฤษ'!M366+'ป.6ไทย คณิต วิทย์ สังคม อังกฤษ'!N366+'ป.6ไทย คณิต วิทย์ สังคม อังกฤษ'!O366</f>
        <v>0</v>
      </c>
      <c r="I209" s="49">
        <f>'ป.6ไทย คณิต วิทย์ สังคม อังกฤษ'!P366</f>
        <v>0</v>
      </c>
      <c r="J209" s="50">
        <f t="shared" si="15"/>
        <v>0</v>
      </c>
      <c r="K209" s="66">
        <f>'ป.6ไทย คณิต วิทย์ สังคม อังกฤษ'!R366+'ป.6ไทย คณิต วิทย์ สังคม อังกฤษ'!S366+'ป.6ไทย คณิต วิทย์ สังคม อังกฤษ'!T366+'ป.6ไทย คณิต วิทย์ สังคม อังกฤษ'!U366</f>
        <v>0</v>
      </c>
      <c r="L209" s="67">
        <f>'ป.6ไทย คณิต วิทย์ สังคม อังกฤษ'!V366+'ป.6ไทย คณิต วิทย์ สังคม อังกฤษ'!W366+'ป.6ไทย คณิต วิทย์ สังคม อังกฤษ'!X366</f>
        <v>0</v>
      </c>
      <c r="M209" s="67">
        <f>'ป.6ไทย คณิต วิทย์ สังคม อังกฤษ'!Y366</f>
        <v>0</v>
      </c>
      <c r="N209" s="67">
        <f>'ป.6ไทย คณิต วิทย์ สังคม อังกฤษ'!Z366+'ป.6ไทย คณิต วิทย์ สังคม อังกฤษ'!AA366+'ป.6ไทย คณิต วิทย์ สังคม อังกฤษ'!AB366</f>
        <v>0</v>
      </c>
      <c r="O209" s="67">
        <f>'ป.6ไทย คณิต วิทย์ สังคม อังกฤษ'!AC366+'ป.6ไทย คณิต วิทย์ สังคม อังกฤษ'!AD366+'ป.6ไทย คณิต วิทย์ สังคม อังกฤษ'!AE366</f>
        <v>0</v>
      </c>
      <c r="P209" s="68">
        <f t="shared" si="16"/>
        <v>0</v>
      </c>
      <c r="Q209" s="51">
        <f>'ป.6ไทย คณิต วิทย์ สังคม อังกฤษ'!AG366+'ป.6ไทย คณิต วิทย์ สังคม อังกฤษ'!AH366</f>
        <v>0</v>
      </c>
      <c r="R209" s="52">
        <f>'ป.6ไทย คณิต วิทย์ สังคม อังกฤษ'!AI366+'ป.6ไทย คณิต วิทย์ สังคม อังกฤษ'!AJ366</f>
        <v>0</v>
      </c>
      <c r="S209" s="52">
        <f>'ป.6ไทย คณิต วิทย์ สังคม อังกฤษ'!AK366+'ป.6ไทย คณิต วิทย์ สังคม อังกฤษ'!AL366+'ป.6ไทย คณิต วิทย์ สังคม อังกฤษ'!AM366</f>
        <v>0</v>
      </c>
      <c r="T209" s="52">
        <f>'ป.6ไทย คณิต วิทย์ สังคม อังกฤษ'!AN366+'ป.6ไทย คณิต วิทย์ สังคม อังกฤษ'!AO366</f>
        <v>0</v>
      </c>
      <c r="U209" s="52">
        <f>'ป.6ไทย คณิต วิทย์ สังคม อังกฤษ'!AP366+'ป.6ไทย คณิต วิทย์ สังคม อังกฤษ'!AQ366+'ป.6ไทย คณิต วิทย์ สังคม อังกฤษ'!AR366+'ป.6ไทย คณิต วิทย์ สังคม อังกฤษ'!AS366</f>
        <v>0</v>
      </c>
      <c r="V209" s="52">
        <f>'ป.6ไทย คณิต วิทย์ สังคม อังกฤษ'!AT366+'ป.6ไทย คณิต วิทย์ สังคม อังกฤษ'!AU366+'ป.6ไทย คณิต วิทย์ สังคม อังกฤษ'!AV366</f>
        <v>0</v>
      </c>
      <c r="W209" s="52">
        <f>'ป.6ไทย คณิต วิทย์ สังคม อังกฤษ'!AW366</f>
        <v>0</v>
      </c>
      <c r="X209" s="42">
        <f t="shared" si="17"/>
        <v>0</v>
      </c>
      <c r="Y209" s="40">
        <f>'ป.6ไทย คณิต วิทย์ สังคม อังกฤษ'!AY366+'ป.6ไทย คณิต วิทย์ สังคม อังกฤษ'!AZ366+'ป.6ไทย คณิต วิทย์ สังคม อังกฤษ'!BA366</f>
        <v>0</v>
      </c>
      <c r="Z209" s="41">
        <f>'ป.6ไทย คณิต วิทย์ สังคม อังกฤษ'!BB366+'ป.6ไทย คณิต วิทย์ สังคม อังกฤษ'!BC366</f>
        <v>0</v>
      </c>
      <c r="AA209" s="41">
        <f>'ป.6ไทย คณิต วิทย์ สังคม อังกฤษ'!BD366+'ป.6ไทย คณิต วิทย์ สังคม อังกฤษ'!BE366+'ป.6ไทย คณิต วิทย์ สังคม อังกฤษ'!BF366</f>
        <v>0</v>
      </c>
      <c r="AB209" s="86">
        <f>'ป.6ไทย คณิต วิทย์ สังคม อังกฤษ'!BG366+'ป.6ไทย คณิต วิทย์ สังคม อังกฤษ'!BH366</f>
        <v>0</v>
      </c>
      <c r="AC209" s="86">
        <f>'ป.6ไทย คณิต วิทย์ สังคม อังกฤษ'!BI366+'ป.6ไทย คณิต วิทย์ สังคม อังกฤษ'!BJ366</f>
        <v>0</v>
      </c>
      <c r="AD209" s="45">
        <f t="shared" si="18"/>
        <v>0</v>
      </c>
      <c r="AE209" s="27">
        <f>'ป.6ไทย คณิต วิทย์ สังคม อังกฤษ'!BL366+'ป.6ไทย คณิต วิทย์ สังคม อังกฤษ'!BM366+'ป.6ไทย คณิต วิทย์ สังคม อังกฤษ'!BN366</f>
        <v>0</v>
      </c>
      <c r="AF209" s="28">
        <f>'ป.6ไทย คณิต วิทย์ สังคม อังกฤษ'!BO366+'ป.6ไทย คณิต วิทย์ สังคม อังกฤษ'!BP366</f>
        <v>0</v>
      </c>
      <c r="AG209" s="28">
        <f>'ป.6ไทย คณิต วิทย์ สังคม อังกฤษ'!BQ366+'ป.6ไทย คณิต วิทย์ สังคม อังกฤษ'!BR366</f>
        <v>0</v>
      </c>
      <c r="AH209" s="71">
        <f t="shared" si="19"/>
        <v>0</v>
      </c>
    </row>
    <row r="210" spans="1:34" s="34" customFormat="1" ht="23.1" customHeight="1" thickBot="1" x14ac:dyDescent="0.25">
      <c r="A210" s="43">
        <f>'ป.6ไทย คณิต วิทย์ สังคม อังกฤษ'!A367</f>
        <v>0</v>
      </c>
      <c r="B210" s="43">
        <f>'ป.6ไทย คณิต วิทย์ สังคม อังกฤษ'!B367</f>
        <v>0</v>
      </c>
      <c r="C210" s="29">
        <f>'ป.6ไทย คณิต วิทย์ สังคม อังกฤษ'!C367</f>
        <v>0</v>
      </c>
      <c r="D210" s="44">
        <f>'ป.6ไทย คณิต วิทย์ สังคม อังกฤษ'!D367</f>
        <v>0</v>
      </c>
      <c r="E210" s="48">
        <f>'ป.6ไทย คณิต วิทย์ สังคม อังกฤษ'!E367+'ป.6ไทย คณิต วิทย์ สังคม อังกฤษ'!F367+'ป.6ไทย คณิต วิทย์ สังคม อังกฤษ'!G367</f>
        <v>0</v>
      </c>
      <c r="F210" s="49">
        <f>'ป.6ไทย คณิต วิทย์ สังคม อังกฤษ'!H367+'ป.6ไทย คณิต วิทย์ สังคม อังกฤษ'!I367+'ป.6ไทย คณิต วิทย์ สังคม อังกฤษ'!J367</f>
        <v>0</v>
      </c>
      <c r="G210" s="49">
        <f>'ป.6ไทย คณิต วิทย์ สังคม อังกฤษ'!K367+'ป.6ไทย คณิต วิทย์ สังคม อังกฤษ'!L367</f>
        <v>0</v>
      </c>
      <c r="H210" s="49">
        <f>'ป.6ไทย คณิต วิทย์ สังคม อังกฤษ'!M367+'ป.6ไทย คณิต วิทย์ สังคม อังกฤษ'!N367+'ป.6ไทย คณิต วิทย์ สังคม อังกฤษ'!O367</f>
        <v>0</v>
      </c>
      <c r="I210" s="49">
        <f>'ป.6ไทย คณิต วิทย์ สังคม อังกฤษ'!P367</f>
        <v>0</v>
      </c>
      <c r="J210" s="50">
        <f t="shared" si="15"/>
        <v>0</v>
      </c>
      <c r="K210" s="66">
        <f>'ป.6ไทย คณิต วิทย์ สังคม อังกฤษ'!R367+'ป.6ไทย คณิต วิทย์ สังคม อังกฤษ'!S367+'ป.6ไทย คณิต วิทย์ สังคม อังกฤษ'!T367+'ป.6ไทย คณิต วิทย์ สังคม อังกฤษ'!U367</f>
        <v>0</v>
      </c>
      <c r="L210" s="67">
        <f>'ป.6ไทย คณิต วิทย์ สังคม อังกฤษ'!V367+'ป.6ไทย คณิต วิทย์ สังคม อังกฤษ'!W367+'ป.6ไทย คณิต วิทย์ สังคม อังกฤษ'!X367</f>
        <v>0</v>
      </c>
      <c r="M210" s="67">
        <f>'ป.6ไทย คณิต วิทย์ สังคม อังกฤษ'!Y367</f>
        <v>0</v>
      </c>
      <c r="N210" s="67">
        <f>'ป.6ไทย คณิต วิทย์ สังคม อังกฤษ'!Z367+'ป.6ไทย คณิต วิทย์ สังคม อังกฤษ'!AA367+'ป.6ไทย คณิต วิทย์ สังคม อังกฤษ'!AB367</f>
        <v>0</v>
      </c>
      <c r="O210" s="67">
        <f>'ป.6ไทย คณิต วิทย์ สังคม อังกฤษ'!AC367+'ป.6ไทย คณิต วิทย์ สังคม อังกฤษ'!AD367+'ป.6ไทย คณิต วิทย์ สังคม อังกฤษ'!AE367</f>
        <v>0</v>
      </c>
      <c r="P210" s="68">
        <f t="shared" si="16"/>
        <v>0</v>
      </c>
      <c r="Q210" s="51">
        <f>'ป.6ไทย คณิต วิทย์ สังคม อังกฤษ'!AG367+'ป.6ไทย คณิต วิทย์ สังคม อังกฤษ'!AH367</f>
        <v>0</v>
      </c>
      <c r="R210" s="52">
        <f>'ป.6ไทย คณิต วิทย์ สังคม อังกฤษ'!AI367+'ป.6ไทย คณิต วิทย์ สังคม อังกฤษ'!AJ367</f>
        <v>0</v>
      </c>
      <c r="S210" s="52">
        <f>'ป.6ไทย คณิต วิทย์ สังคม อังกฤษ'!AK367+'ป.6ไทย คณิต วิทย์ สังคม อังกฤษ'!AL367+'ป.6ไทย คณิต วิทย์ สังคม อังกฤษ'!AM367</f>
        <v>0</v>
      </c>
      <c r="T210" s="52">
        <f>'ป.6ไทย คณิต วิทย์ สังคม อังกฤษ'!AN367+'ป.6ไทย คณิต วิทย์ สังคม อังกฤษ'!AO367</f>
        <v>0</v>
      </c>
      <c r="U210" s="52">
        <f>'ป.6ไทย คณิต วิทย์ สังคม อังกฤษ'!AP367+'ป.6ไทย คณิต วิทย์ สังคม อังกฤษ'!AQ367+'ป.6ไทย คณิต วิทย์ สังคม อังกฤษ'!AR367+'ป.6ไทย คณิต วิทย์ สังคม อังกฤษ'!AS367</f>
        <v>0</v>
      </c>
      <c r="V210" s="52">
        <f>'ป.6ไทย คณิต วิทย์ สังคม อังกฤษ'!AT367+'ป.6ไทย คณิต วิทย์ สังคม อังกฤษ'!AU367+'ป.6ไทย คณิต วิทย์ สังคม อังกฤษ'!AV367</f>
        <v>0</v>
      </c>
      <c r="W210" s="52">
        <f>'ป.6ไทย คณิต วิทย์ สังคม อังกฤษ'!AW367</f>
        <v>0</v>
      </c>
      <c r="X210" s="42">
        <f t="shared" si="17"/>
        <v>0</v>
      </c>
      <c r="Y210" s="40">
        <f>'ป.6ไทย คณิต วิทย์ สังคม อังกฤษ'!AY367+'ป.6ไทย คณิต วิทย์ สังคม อังกฤษ'!AZ367+'ป.6ไทย คณิต วิทย์ สังคม อังกฤษ'!BA367</f>
        <v>0</v>
      </c>
      <c r="Z210" s="41">
        <f>'ป.6ไทย คณิต วิทย์ สังคม อังกฤษ'!BB367+'ป.6ไทย คณิต วิทย์ สังคม อังกฤษ'!BC367</f>
        <v>0</v>
      </c>
      <c r="AA210" s="41">
        <f>'ป.6ไทย คณิต วิทย์ สังคม อังกฤษ'!BD367+'ป.6ไทย คณิต วิทย์ สังคม อังกฤษ'!BE367+'ป.6ไทย คณิต วิทย์ สังคม อังกฤษ'!BF367</f>
        <v>0</v>
      </c>
      <c r="AB210" s="86">
        <f>'ป.6ไทย คณิต วิทย์ สังคม อังกฤษ'!BG367+'ป.6ไทย คณิต วิทย์ สังคม อังกฤษ'!BH367</f>
        <v>0</v>
      </c>
      <c r="AC210" s="86">
        <f>'ป.6ไทย คณิต วิทย์ สังคม อังกฤษ'!BI367+'ป.6ไทย คณิต วิทย์ สังคม อังกฤษ'!BJ367</f>
        <v>0</v>
      </c>
      <c r="AD210" s="45">
        <f t="shared" si="18"/>
        <v>0</v>
      </c>
      <c r="AE210" s="27">
        <f>'ป.6ไทย คณิต วิทย์ สังคม อังกฤษ'!BL367+'ป.6ไทย คณิต วิทย์ สังคม อังกฤษ'!BM367+'ป.6ไทย คณิต วิทย์ สังคม อังกฤษ'!BN367</f>
        <v>0</v>
      </c>
      <c r="AF210" s="28">
        <f>'ป.6ไทย คณิต วิทย์ สังคม อังกฤษ'!BO367+'ป.6ไทย คณิต วิทย์ สังคม อังกฤษ'!BP367</f>
        <v>0</v>
      </c>
      <c r="AG210" s="28">
        <f>'ป.6ไทย คณิต วิทย์ สังคม อังกฤษ'!BQ367+'ป.6ไทย คณิต วิทย์ สังคม อังกฤษ'!BR367</f>
        <v>0</v>
      </c>
      <c r="AH210" s="71">
        <f t="shared" si="19"/>
        <v>0</v>
      </c>
    </row>
    <row r="211" spans="1:34" s="34" customFormat="1" ht="23.1" customHeight="1" thickBot="1" x14ac:dyDescent="0.25">
      <c r="A211" s="43">
        <f>'ป.6ไทย คณิต วิทย์ สังคม อังกฤษ'!A368</f>
        <v>0</v>
      </c>
      <c r="B211" s="43">
        <f>'ป.6ไทย คณิต วิทย์ สังคม อังกฤษ'!B368</f>
        <v>0</v>
      </c>
      <c r="C211" s="29">
        <f>'ป.6ไทย คณิต วิทย์ สังคม อังกฤษ'!C368</f>
        <v>0</v>
      </c>
      <c r="D211" s="44">
        <f>'ป.6ไทย คณิต วิทย์ สังคม อังกฤษ'!D368</f>
        <v>0</v>
      </c>
      <c r="E211" s="48">
        <f>'ป.6ไทย คณิต วิทย์ สังคม อังกฤษ'!E368+'ป.6ไทย คณิต วิทย์ สังคม อังกฤษ'!F368+'ป.6ไทย คณิต วิทย์ สังคม อังกฤษ'!G368</f>
        <v>0</v>
      </c>
      <c r="F211" s="49">
        <f>'ป.6ไทย คณิต วิทย์ สังคม อังกฤษ'!H368+'ป.6ไทย คณิต วิทย์ สังคม อังกฤษ'!I368+'ป.6ไทย คณิต วิทย์ สังคม อังกฤษ'!J368</f>
        <v>0</v>
      </c>
      <c r="G211" s="49">
        <f>'ป.6ไทย คณิต วิทย์ สังคม อังกฤษ'!K368+'ป.6ไทย คณิต วิทย์ สังคม อังกฤษ'!L368</f>
        <v>0</v>
      </c>
      <c r="H211" s="49">
        <f>'ป.6ไทย คณิต วิทย์ สังคม อังกฤษ'!M368+'ป.6ไทย คณิต วิทย์ สังคม อังกฤษ'!N368+'ป.6ไทย คณิต วิทย์ สังคม อังกฤษ'!O368</f>
        <v>0</v>
      </c>
      <c r="I211" s="49">
        <f>'ป.6ไทย คณิต วิทย์ สังคม อังกฤษ'!P368</f>
        <v>0</v>
      </c>
      <c r="J211" s="50">
        <f t="shared" si="15"/>
        <v>0</v>
      </c>
      <c r="K211" s="66">
        <f>'ป.6ไทย คณิต วิทย์ สังคม อังกฤษ'!R368+'ป.6ไทย คณิต วิทย์ สังคม อังกฤษ'!S368+'ป.6ไทย คณิต วิทย์ สังคม อังกฤษ'!T368+'ป.6ไทย คณิต วิทย์ สังคม อังกฤษ'!U368</f>
        <v>0</v>
      </c>
      <c r="L211" s="67">
        <f>'ป.6ไทย คณิต วิทย์ สังคม อังกฤษ'!V368+'ป.6ไทย คณิต วิทย์ สังคม อังกฤษ'!W368+'ป.6ไทย คณิต วิทย์ สังคม อังกฤษ'!X368</f>
        <v>0</v>
      </c>
      <c r="M211" s="67">
        <f>'ป.6ไทย คณิต วิทย์ สังคม อังกฤษ'!Y368</f>
        <v>0</v>
      </c>
      <c r="N211" s="67">
        <f>'ป.6ไทย คณิต วิทย์ สังคม อังกฤษ'!Z368+'ป.6ไทย คณิต วิทย์ สังคม อังกฤษ'!AA368+'ป.6ไทย คณิต วิทย์ สังคม อังกฤษ'!AB368</f>
        <v>0</v>
      </c>
      <c r="O211" s="67">
        <f>'ป.6ไทย คณิต วิทย์ สังคม อังกฤษ'!AC368+'ป.6ไทย คณิต วิทย์ สังคม อังกฤษ'!AD368+'ป.6ไทย คณิต วิทย์ สังคม อังกฤษ'!AE368</f>
        <v>0</v>
      </c>
      <c r="P211" s="68">
        <f t="shared" si="16"/>
        <v>0</v>
      </c>
      <c r="Q211" s="51">
        <f>'ป.6ไทย คณิต วิทย์ สังคม อังกฤษ'!AG368+'ป.6ไทย คณิต วิทย์ สังคม อังกฤษ'!AH368</f>
        <v>0</v>
      </c>
      <c r="R211" s="52">
        <f>'ป.6ไทย คณิต วิทย์ สังคม อังกฤษ'!AI368+'ป.6ไทย คณิต วิทย์ สังคม อังกฤษ'!AJ368</f>
        <v>0</v>
      </c>
      <c r="S211" s="52">
        <f>'ป.6ไทย คณิต วิทย์ สังคม อังกฤษ'!AK368+'ป.6ไทย คณิต วิทย์ สังคม อังกฤษ'!AL368+'ป.6ไทย คณิต วิทย์ สังคม อังกฤษ'!AM368</f>
        <v>0</v>
      </c>
      <c r="T211" s="52">
        <f>'ป.6ไทย คณิต วิทย์ สังคม อังกฤษ'!AN368+'ป.6ไทย คณิต วิทย์ สังคม อังกฤษ'!AO368</f>
        <v>0</v>
      </c>
      <c r="U211" s="52">
        <f>'ป.6ไทย คณิต วิทย์ สังคม อังกฤษ'!AP368+'ป.6ไทย คณิต วิทย์ สังคม อังกฤษ'!AQ368+'ป.6ไทย คณิต วิทย์ สังคม อังกฤษ'!AR368+'ป.6ไทย คณิต วิทย์ สังคม อังกฤษ'!AS368</f>
        <v>0</v>
      </c>
      <c r="V211" s="52">
        <f>'ป.6ไทย คณิต วิทย์ สังคม อังกฤษ'!AT368+'ป.6ไทย คณิต วิทย์ สังคม อังกฤษ'!AU368+'ป.6ไทย คณิต วิทย์ สังคม อังกฤษ'!AV368</f>
        <v>0</v>
      </c>
      <c r="W211" s="52">
        <f>'ป.6ไทย คณิต วิทย์ สังคม อังกฤษ'!AW368</f>
        <v>0</v>
      </c>
      <c r="X211" s="42">
        <f t="shared" si="17"/>
        <v>0</v>
      </c>
      <c r="Y211" s="40">
        <f>'ป.6ไทย คณิต วิทย์ สังคม อังกฤษ'!AY368+'ป.6ไทย คณิต วิทย์ สังคม อังกฤษ'!AZ368+'ป.6ไทย คณิต วิทย์ สังคม อังกฤษ'!BA368</f>
        <v>0</v>
      </c>
      <c r="Z211" s="41">
        <f>'ป.6ไทย คณิต วิทย์ สังคม อังกฤษ'!BB368+'ป.6ไทย คณิต วิทย์ สังคม อังกฤษ'!BC368</f>
        <v>0</v>
      </c>
      <c r="AA211" s="41">
        <f>'ป.6ไทย คณิต วิทย์ สังคม อังกฤษ'!BD368+'ป.6ไทย คณิต วิทย์ สังคม อังกฤษ'!BE368+'ป.6ไทย คณิต วิทย์ สังคม อังกฤษ'!BF368</f>
        <v>0</v>
      </c>
      <c r="AB211" s="86">
        <f>'ป.6ไทย คณิต วิทย์ สังคม อังกฤษ'!BG368+'ป.6ไทย คณิต วิทย์ สังคม อังกฤษ'!BH368</f>
        <v>0</v>
      </c>
      <c r="AC211" s="86">
        <f>'ป.6ไทย คณิต วิทย์ สังคม อังกฤษ'!BI368+'ป.6ไทย คณิต วิทย์ สังคม อังกฤษ'!BJ368</f>
        <v>0</v>
      </c>
      <c r="AD211" s="45">
        <f t="shared" si="18"/>
        <v>0</v>
      </c>
      <c r="AE211" s="27">
        <f>'ป.6ไทย คณิต วิทย์ สังคม อังกฤษ'!BL368+'ป.6ไทย คณิต วิทย์ สังคม อังกฤษ'!BM368+'ป.6ไทย คณิต วิทย์ สังคม อังกฤษ'!BN368</f>
        <v>0</v>
      </c>
      <c r="AF211" s="28">
        <f>'ป.6ไทย คณิต วิทย์ สังคม อังกฤษ'!BO368+'ป.6ไทย คณิต วิทย์ สังคม อังกฤษ'!BP368</f>
        <v>0</v>
      </c>
      <c r="AG211" s="28">
        <f>'ป.6ไทย คณิต วิทย์ สังคม อังกฤษ'!BQ368+'ป.6ไทย คณิต วิทย์ สังคม อังกฤษ'!BR368</f>
        <v>0</v>
      </c>
      <c r="AH211" s="71">
        <f t="shared" si="19"/>
        <v>0</v>
      </c>
    </row>
    <row r="212" spans="1:34" s="34" customFormat="1" ht="23.1" customHeight="1" thickBot="1" x14ac:dyDescent="0.25">
      <c r="A212" s="43">
        <f>'ป.6ไทย คณิต วิทย์ สังคม อังกฤษ'!A369</f>
        <v>0</v>
      </c>
      <c r="B212" s="43">
        <f>'ป.6ไทย คณิต วิทย์ สังคม อังกฤษ'!B369</f>
        <v>0</v>
      </c>
      <c r="C212" s="29">
        <f>'ป.6ไทย คณิต วิทย์ สังคม อังกฤษ'!C369</f>
        <v>0</v>
      </c>
      <c r="D212" s="44">
        <f>'ป.6ไทย คณิต วิทย์ สังคม อังกฤษ'!D369</f>
        <v>0</v>
      </c>
      <c r="E212" s="48">
        <f>'ป.6ไทย คณิต วิทย์ สังคม อังกฤษ'!E369+'ป.6ไทย คณิต วิทย์ สังคม อังกฤษ'!F369+'ป.6ไทย คณิต วิทย์ สังคม อังกฤษ'!G369</f>
        <v>0</v>
      </c>
      <c r="F212" s="49">
        <f>'ป.6ไทย คณิต วิทย์ สังคม อังกฤษ'!H369+'ป.6ไทย คณิต วิทย์ สังคม อังกฤษ'!I369+'ป.6ไทย คณิต วิทย์ สังคม อังกฤษ'!J369</f>
        <v>0</v>
      </c>
      <c r="G212" s="49">
        <f>'ป.6ไทย คณิต วิทย์ สังคม อังกฤษ'!K369+'ป.6ไทย คณิต วิทย์ สังคม อังกฤษ'!L369</f>
        <v>0</v>
      </c>
      <c r="H212" s="49">
        <f>'ป.6ไทย คณิต วิทย์ สังคม อังกฤษ'!M369+'ป.6ไทย คณิต วิทย์ สังคม อังกฤษ'!N369+'ป.6ไทย คณิต วิทย์ สังคม อังกฤษ'!O369</f>
        <v>0</v>
      </c>
      <c r="I212" s="49">
        <f>'ป.6ไทย คณิต วิทย์ สังคม อังกฤษ'!P369</f>
        <v>0</v>
      </c>
      <c r="J212" s="50">
        <f t="shared" si="15"/>
        <v>0</v>
      </c>
      <c r="K212" s="66">
        <f>'ป.6ไทย คณิต วิทย์ สังคม อังกฤษ'!R369+'ป.6ไทย คณิต วิทย์ สังคม อังกฤษ'!S369+'ป.6ไทย คณิต วิทย์ สังคม อังกฤษ'!T369+'ป.6ไทย คณิต วิทย์ สังคม อังกฤษ'!U369</f>
        <v>0</v>
      </c>
      <c r="L212" s="67">
        <f>'ป.6ไทย คณิต วิทย์ สังคม อังกฤษ'!V369+'ป.6ไทย คณิต วิทย์ สังคม อังกฤษ'!W369+'ป.6ไทย คณิต วิทย์ สังคม อังกฤษ'!X369</f>
        <v>0</v>
      </c>
      <c r="M212" s="67">
        <f>'ป.6ไทย คณิต วิทย์ สังคม อังกฤษ'!Y369</f>
        <v>0</v>
      </c>
      <c r="N212" s="67">
        <f>'ป.6ไทย คณิต วิทย์ สังคม อังกฤษ'!Z369+'ป.6ไทย คณิต วิทย์ สังคม อังกฤษ'!AA369+'ป.6ไทย คณิต วิทย์ สังคม อังกฤษ'!AB369</f>
        <v>0</v>
      </c>
      <c r="O212" s="67">
        <f>'ป.6ไทย คณิต วิทย์ สังคม อังกฤษ'!AC369+'ป.6ไทย คณิต วิทย์ สังคม อังกฤษ'!AD369+'ป.6ไทย คณิต วิทย์ สังคม อังกฤษ'!AE369</f>
        <v>0</v>
      </c>
      <c r="P212" s="68">
        <f t="shared" si="16"/>
        <v>0</v>
      </c>
      <c r="Q212" s="51">
        <f>'ป.6ไทย คณิต วิทย์ สังคม อังกฤษ'!AG369+'ป.6ไทย คณิต วิทย์ สังคม อังกฤษ'!AH369</f>
        <v>0</v>
      </c>
      <c r="R212" s="52">
        <f>'ป.6ไทย คณิต วิทย์ สังคม อังกฤษ'!AI369+'ป.6ไทย คณิต วิทย์ สังคม อังกฤษ'!AJ369</f>
        <v>0</v>
      </c>
      <c r="S212" s="52">
        <f>'ป.6ไทย คณิต วิทย์ สังคม อังกฤษ'!AK369+'ป.6ไทย คณิต วิทย์ สังคม อังกฤษ'!AL369+'ป.6ไทย คณิต วิทย์ สังคม อังกฤษ'!AM369</f>
        <v>0</v>
      </c>
      <c r="T212" s="52">
        <f>'ป.6ไทย คณิต วิทย์ สังคม อังกฤษ'!AN369+'ป.6ไทย คณิต วิทย์ สังคม อังกฤษ'!AO369</f>
        <v>0</v>
      </c>
      <c r="U212" s="52">
        <f>'ป.6ไทย คณิต วิทย์ สังคม อังกฤษ'!AP369+'ป.6ไทย คณิต วิทย์ สังคม อังกฤษ'!AQ369+'ป.6ไทย คณิต วิทย์ สังคม อังกฤษ'!AR369+'ป.6ไทย คณิต วิทย์ สังคม อังกฤษ'!AS369</f>
        <v>0</v>
      </c>
      <c r="V212" s="52">
        <f>'ป.6ไทย คณิต วิทย์ สังคม อังกฤษ'!AT369+'ป.6ไทย คณิต วิทย์ สังคม อังกฤษ'!AU369+'ป.6ไทย คณิต วิทย์ สังคม อังกฤษ'!AV369</f>
        <v>0</v>
      </c>
      <c r="W212" s="52">
        <f>'ป.6ไทย คณิต วิทย์ สังคม อังกฤษ'!AW369</f>
        <v>0</v>
      </c>
      <c r="X212" s="42">
        <f t="shared" si="17"/>
        <v>0</v>
      </c>
      <c r="Y212" s="40">
        <f>'ป.6ไทย คณิต วิทย์ สังคม อังกฤษ'!AY369+'ป.6ไทย คณิต วิทย์ สังคม อังกฤษ'!AZ369+'ป.6ไทย คณิต วิทย์ สังคม อังกฤษ'!BA369</f>
        <v>0</v>
      </c>
      <c r="Z212" s="41">
        <f>'ป.6ไทย คณิต วิทย์ สังคม อังกฤษ'!BB369+'ป.6ไทย คณิต วิทย์ สังคม อังกฤษ'!BC369</f>
        <v>0</v>
      </c>
      <c r="AA212" s="41">
        <f>'ป.6ไทย คณิต วิทย์ สังคม อังกฤษ'!BD369+'ป.6ไทย คณิต วิทย์ สังคม อังกฤษ'!BE369+'ป.6ไทย คณิต วิทย์ สังคม อังกฤษ'!BF369</f>
        <v>0</v>
      </c>
      <c r="AB212" s="86">
        <f>'ป.6ไทย คณิต วิทย์ สังคม อังกฤษ'!BG369+'ป.6ไทย คณิต วิทย์ สังคม อังกฤษ'!BH369</f>
        <v>0</v>
      </c>
      <c r="AC212" s="86">
        <f>'ป.6ไทย คณิต วิทย์ สังคม อังกฤษ'!BI369+'ป.6ไทย คณิต วิทย์ สังคม อังกฤษ'!BJ369</f>
        <v>0</v>
      </c>
      <c r="AD212" s="45">
        <f t="shared" si="18"/>
        <v>0</v>
      </c>
      <c r="AE212" s="27">
        <f>'ป.6ไทย คณิต วิทย์ สังคม อังกฤษ'!BL369+'ป.6ไทย คณิต วิทย์ สังคม อังกฤษ'!BM369+'ป.6ไทย คณิต วิทย์ สังคม อังกฤษ'!BN369</f>
        <v>0</v>
      </c>
      <c r="AF212" s="28">
        <f>'ป.6ไทย คณิต วิทย์ สังคม อังกฤษ'!BO369+'ป.6ไทย คณิต วิทย์ สังคม อังกฤษ'!BP369</f>
        <v>0</v>
      </c>
      <c r="AG212" s="28">
        <f>'ป.6ไทย คณิต วิทย์ สังคม อังกฤษ'!BQ369+'ป.6ไทย คณิต วิทย์ สังคม อังกฤษ'!BR369</f>
        <v>0</v>
      </c>
      <c r="AH212" s="71">
        <f t="shared" si="19"/>
        <v>0</v>
      </c>
    </row>
    <row r="213" spans="1:34" s="34" customFormat="1" ht="23.1" customHeight="1" thickBot="1" x14ac:dyDescent="0.25">
      <c r="A213" s="43">
        <f>'ป.6ไทย คณิต วิทย์ สังคม อังกฤษ'!A370</f>
        <v>0</v>
      </c>
      <c r="B213" s="43">
        <f>'ป.6ไทย คณิต วิทย์ สังคม อังกฤษ'!B370</f>
        <v>0</v>
      </c>
      <c r="C213" s="29">
        <f>'ป.6ไทย คณิต วิทย์ สังคม อังกฤษ'!C370</f>
        <v>0</v>
      </c>
      <c r="D213" s="44">
        <f>'ป.6ไทย คณิต วิทย์ สังคม อังกฤษ'!D370</f>
        <v>0</v>
      </c>
      <c r="E213" s="48">
        <f>'ป.6ไทย คณิต วิทย์ สังคม อังกฤษ'!E370+'ป.6ไทย คณิต วิทย์ สังคม อังกฤษ'!F370+'ป.6ไทย คณิต วิทย์ สังคม อังกฤษ'!G370</f>
        <v>0</v>
      </c>
      <c r="F213" s="49">
        <f>'ป.6ไทย คณิต วิทย์ สังคม อังกฤษ'!H370+'ป.6ไทย คณิต วิทย์ สังคม อังกฤษ'!I370+'ป.6ไทย คณิต วิทย์ สังคม อังกฤษ'!J370</f>
        <v>0</v>
      </c>
      <c r="G213" s="49">
        <f>'ป.6ไทย คณิต วิทย์ สังคม อังกฤษ'!K370+'ป.6ไทย คณิต วิทย์ สังคม อังกฤษ'!L370</f>
        <v>0</v>
      </c>
      <c r="H213" s="49">
        <f>'ป.6ไทย คณิต วิทย์ สังคม อังกฤษ'!M370+'ป.6ไทย คณิต วิทย์ สังคม อังกฤษ'!N370+'ป.6ไทย คณิต วิทย์ สังคม อังกฤษ'!O370</f>
        <v>0</v>
      </c>
      <c r="I213" s="49">
        <f>'ป.6ไทย คณิต วิทย์ สังคม อังกฤษ'!P370</f>
        <v>0</v>
      </c>
      <c r="J213" s="50">
        <f t="shared" si="15"/>
        <v>0</v>
      </c>
      <c r="K213" s="66">
        <f>'ป.6ไทย คณิต วิทย์ สังคม อังกฤษ'!R370+'ป.6ไทย คณิต วิทย์ สังคม อังกฤษ'!S370+'ป.6ไทย คณิต วิทย์ สังคม อังกฤษ'!T370+'ป.6ไทย คณิต วิทย์ สังคม อังกฤษ'!U370</f>
        <v>0</v>
      </c>
      <c r="L213" s="67">
        <f>'ป.6ไทย คณิต วิทย์ สังคม อังกฤษ'!V370+'ป.6ไทย คณิต วิทย์ สังคม อังกฤษ'!W370+'ป.6ไทย คณิต วิทย์ สังคม อังกฤษ'!X370</f>
        <v>0</v>
      </c>
      <c r="M213" s="67">
        <f>'ป.6ไทย คณิต วิทย์ สังคม อังกฤษ'!Y370</f>
        <v>0</v>
      </c>
      <c r="N213" s="67">
        <f>'ป.6ไทย คณิต วิทย์ สังคม อังกฤษ'!Z370+'ป.6ไทย คณิต วิทย์ สังคม อังกฤษ'!AA370+'ป.6ไทย คณิต วิทย์ สังคม อังกฤษ'!AB370</f>
        <v>0</v>
      </c>
      <c r="O213" s="67">
        <f>'ป.6ไทย คณิต วิทย์ สังคม อังกฤษ'!AC370+'ป.6ไทย คณิต วิทย์ สังคม อังกฤษ'!AD370+'ป.6ไทย คณิต วิทย์ สังคม อังกฤษ'!AE370</f>
        <v>0</v>
      </c>
      <c r="P213" s="68">
        <f t="shared" si="16"/>
        <v>0</v>
      </c>
      <c r="Q213" s="51">
        <f>'ป.6ไทย คณิต วิทย์ สังคม อังกฤษ'!AG370+'ป.6ไทย คณิต วิทย์ สังคม อังกฤษ'!AH370</f>
        <v>0</v>
      </c>
      <c r="R213" s="52">
        <f>'ป.6ไทย คณิต วิทย์ สังคม อังกฤษ'!AI370+'ป.6ไทย คณิต วิทย์ สังคม อังกฤษ'!AJ370</f>
        <v>0</v>
      </c>
      <c r="S213" s="52">
        <f>'ป.6ไทย คณิต วิทย์ สังคม อังกฤษ'!AK370+'ป.6ไทย คณิต วิทย์ สังคม อังกฤษ'!AL370+'ป.6ไทย คณิต วิทย์ สังคม อังกฤษ'!AM370</f>
        <v>0</v>
      </c>
      <c r="T213" s="52">
        <f>'ป.6ไทย คณิต วิทย์ สังคม อังกฤษ'!AN370+'ป.6ไทย คณิต วิทย์ สังคม อังกฤษ'!AO370</f>
        <v>0</v>
      </c>
      <c r="U213" s="52">
        <f>'ป.6ไทย คณิต วิทย์ สังคม อังกฤษ'!AP370+'ป.6ไทย คณิต วิทย์ สังคม อังกฤษ'!AQ370+'ป.6ไทย คณิต วิทย์ สังคม อังกฤษ'!AR370+'ป.6ไทย คณิต วิทย์ สังคม อังกฤษ'!AS370</f>
        <v>0</v>
      </c>
      <c r="V213" s="52">
        <f>'ป.6ไทย คณิต วิทย์ สังคม อังกฤษ'!AT370+'ป.6ไทย คณิต วิทย์ สังคม อังกฤษ'!AU370+'ป.6ไทย คณิต วิทย์ สังคม อังกฤษ'!AV370</f>
        <v>0</v>
      </c>
      <c r="W213" s="52">
        <f>'ป.6ไทย คณิต วิทย์ สังคม อังกฤษ'!AW370</f>
        <v>0</v>
      </c>
      <c r="X213" s="42">
        <f t="shared" si="17"/>
        <v>0</v>
      </c>
      <c r="Y213" s="40">
        <f>'ป.6ไทย คณิต วิทย์ สังคม อังกฤษ'!AY370+'ป.6ไทย คณิต วิทย์ สังคม อังกฤษ'!AZ370+'ป.6ไทย คณิต วิทย์ สังคม อังกฤษ'!BA370</f>
        <v>0</v>
      </c>
      <c r="Z213" s="41">
        <f>'ป.6ไทย คณิต วิทย์ สังคม อังกฤษ'!BB370+'ป.6ไทย คณิต วิทย์ สังคม อังกฤษ'!BC370</f>
        <v>0</v>
      </c>
      <c r="AA213" s="41">
        <f>'ป.6ไทย คณิต วิทย์ สังคม อังกฤษ'!BD370+'ป.6ไทย คณิต วิทย์ สังคม อังกฤษ'!BE370+'ป.6ไทย คณิต วิทย์ สังคม อังกฤษ'!BF370</f>
        <v>0</v>
      </c>
      <c r="AB213" s="86">
        <f>'ป.6ไทย คณิต วิทย์ สังคม อังกฤษ'!BG370+'ป.6ไทย คณิต วิทย์ สังคม อังกฤษ'!BH370</f>
        <v>0</v>
      </c>
      <c r="AC213" s="86">
        <f>'ป.6ไทย คณิต วิทย์ สังคม อังกฤษ'!BI370+'ป.6ไทย คณิต วิทย์ สังคม อังกฤษ'!BJ370</f>
        <v>0</v>
      </c>
      <c r="AD213" s="45">
        <f t="shared" si="18"/>
        <v>0</v>
      </c>
      <c r="AE213" s="27">
        <f>'ป.6ไทย คณิต วิทย์ สังคม อังกฤษ'!BL370+'ป.6ไทย คณิต วิทย์ สังคม อังกฤษ'!BM370+'ป.6ไทย คณิต วิทย์ สังคม อังกฤษ'!BN370</f>
        <v>0</v>
      </c>
      <c r="AF213" s="28">
        <f>'ป.6ไทย คณิต วิทย์ สังคม อังกฤษ'!BO370+'ป.6ไทย คณิต วิทย์ สังคม อังกฤษ'!BP370</f>
        <v>0</v>
      </c>
      <c r="AG213" s="28">
        <f>'ป.6ไทย คณิต วิทย์ สังคม อังกฤษ'!BQ370+'ป.6ไทย คณิต วิทย์ สังคม อังกฤษ'!BR370</f>
        <v>0</v>
      </c>
      <c r="AH213" s="71">
        <f t="shared" si="19"/>
        <v>0</v>
      </c>
    </row>
    <row r="214" spans="1:34" s="34" customFormat="1" ht="23.1" customHeight="1" thickBot="1" x14ac:dyDescent="0.25">
      <c r="A214" s="43">
        <f>'ป.6ไทย คณิต วิทย์ สังคม อังกฤษ'!A371</f>
        <v>0</v>
      </c>
      <c r="B214" s="43">
        <f>'ป.6ไทย คณิต วิทย์ สังคม อังกฤษ'!B371</f>
        <v>0</v>
      </c>
      <c r="C214" s="29">
        <f>'ป.6ไทย คณิต วิทย์ สังคม อังกฤษ'!C371</f>
        <v>0</v>
      </c>
      <c r="D214" s="44">
        <f>'ป.6ไทย คณิต วิทย์ สังคม อังกฤษ'!D371</f>
        <v>0</v>
      </c>
      <c r="E214" s="48">
        <f>'ป.6ไทย คณิต วิทย์ สังคม อังกฤษ'!E371+'ป.6ไทย คณิต วิทย์ สังคม อังกฤษ'!F371+'ป.6ไทย คณิต วิทย์ สังคม อังกฤษ'!G371</f>
        <v>0</v>
      </c>
      <c r="F214" s="49">
        <f>'ป.6ไทย คณิต วิทย์ สังคม อังกฤษ'!H371+'ป.6ไทย คณิต วิทย์ สังคม อังกฤษ'!I371+'ป.6ไทย คณิต วิทย์ สังคม อังกฤษ'!J371</f>
        <v>0</v>
      </c>
      <c r="G214" s="49">
        <f>'ป.6ไทย คณิต วิทย์ สังคม อังกฤษ'!K371+'ป.6ไทย คณิต วิทย์ สังคม อังกฤษ'!L371</f>
        <v>0</v>
      </c>
      <c r="H214" s="49">
        <f>'ป.6ไทย คณิต วิทย์ สังคม อังกฤษ'!M371+'ป.6ไทย คณิต วิทย์ สังคม อังกฤษ'!N371+'ป.6ไทย คณิต วิทย์ สังคม อังกฤษ'!O371</f>
        <v>0</v>
      </c>
      <c r="I214" s="49">
        <f>'ป.6ไทย คณิต วิทย์ สังคม อังกฤษ'!P371</f>
        <v>0</v>
      </c>
      <c r="J214" s="50">
        <f t="shared" si="15"/>
        <v>0</v>
      </c>
      <c r="K214" s="66">
        <f>'ป.6ไทย คณิต วิทย์ สังคม อังกฤษ'!R371+'ป.6ไทย คณิต วิทย์ สังคม อังกฤษ'!S371+'ป.6ไทย คณิต วิทย์ สังคม อังกฤษ'!T371+'ป.6ไทย คณิต วิทย์ สังคม อังกฤษ'!U371</f>
        <v>0</v>
      </c>
      <c r="L214" s="67">
        <f>'ป.6ไทย คณิต วิทย์ สังคม อังกฤษ'!V371+'ป.6ไทย คณิต วิทย์ สังคม อังกฤษ'!W371+'ป.6ไทย คณิต วิทย์ สังคม อังกฤษ'!X371</f>
        <v>0</v>
      </c>
      <c r="M214" s="67">
        <f>'ป.6ไทย คณิต วิทย์ สังคม อังกฤษ'!Y371</f>
        <v>0</v>
      </c>
      <c r="N214" s="67">
        <f>'ป.6ไทย คณิต วิทย์ สังคม อังกฤษ'!Z371+'ป.6ไทย คณิต วิทย์ สังคม อังกฤษ'!AA371+'ป.6ไทย คณิต วิทย์ สังคม อังกฤษ'!AB371</f>
        <v>0</v>
      </c>
      <c r="O214" s="67">
        <f>'ป.6ไทย คณิต วิทย์ สังคม อังกฤษ'!AC371+'ป.6ไทย คณิต วิทย์ สังคม อังกฤษ'!AD371+'ป.6ไทย คณิต วิทย์ สังคม อังกฤษ'!AE371</f>
        <v>0</v>
      </c>
      <c r="P214" s="68">
        <f t="shared" si="16"/>
        <v>0</v>
      </c>
      <c r="Q214" s="51">
        <f>'ป.6ไทย คณิต วิทย์ สังคม อังกฤษ'!AG371+'ป.6ไทย คณิต วิทย์ สังคม อังกฤษ'!AH371</f>
        <v>0</v>
      </c>
      <c r="R214" s="52">
        <f>'ป.6ไทย คณิต วิทย์ สังคม อังกฤษ'!AI371+'ป.6ไทย คณิต วิทย์ สังคม อังกฤษ'!AJ371</f>
        <v>0</v>
      </c>
      <c r="S214" s="52">
        <f>'ป.6ไทย คณิต วิทย์ สังคม อังกฤษ'!AK371+'ป.6ไทย คณิต วิทย์ สังคม อังกฤษ'!AL371+'ป.6ไทย คณิต วิทย์ สังคม อังกฤษ'!AM371</f>
        <v>0</v>
      </c>
      <c r="T214" s="52">
        <f>'ป.6ไทย คณิต วิทย์ สังคม อังกฤษ'!AN371+'ป.6ไทย คณิต วิทย์ สังคม อังกฤษ'!AO371</f>
        <v>0</v>
      </c>
      <c r="U214" s="52">
        <f>'ป.6ไทย คณิต วิทย์ สังคม อังกฤษ'!AP371+'ป.6ไทย คณิต วิทย์ สังคม อังกฤษ'!AQ371+'ป.6ไทย คณิต วิทย์ สังคม อังกฤษ'!AR371+'ป.6ไทย คณิต วิทย์ สังคม อังกฤษ'!AS371</f>
        <v>0</v>
      </c>
      <c r="V214" s="52">
        <f>'ป.6ไทย คณิต วิทย์ สังคม อังกฤษ'!AT371+'ป.6ไทย คณิต วิทย์ สังคม อังกฤษ'!AU371+'ป.6ไทย คณิต วิทย์ สังคม อังกฤษ'!AV371</f>
        <v>0</v>
      </c>
      <c r="W214" s="52">
        <f>'ป.6ไทย คณิต วิทย์ สังคม อังกฤษ'!AW371</f>
        <v>0</v>
      </c>
      <c r="X214" s="42">
        <f t="shared" si="17"/>
        <v>0</v>
      </c>
      <c r="Y214" s="40">
        <f>'ป.6ไทย คณิต วิทย์ สังคม อังกฤษ'!AY371+'ป.6ไทย คณิต วิทย์ สังคม อังกฤษ'!AZ371+'ป.6ไทย คณิต วิทย์ สังคม อังกฤษ'!BA371</f>
        <v>0</v>
      </c>
      <c r="Z214" s="41">
        <f>'ป.6ไทย คณิต วิทย์ สังคม อังกฤษ'!BB371+'ป.6ไทย คณิต วิทย์ สังคม อังกฤษ'!BC371</f>
        <v>0</v>
      </c>
      <c r="AA214" s="41">
        <f>'ป.6ไทย คณิต วิทย์ สังคม อังกฤษ'!BD371+'ป.6ไทย คณิต วิทย์ สังคม อังกฤษ'!BE371+'ป.6ไทย คณิต วิทย์ สังคม อังกฤษ'!BF371</f>
        <v>0</v>
      </c>
      <c r="AB214" s="86">
        <f>'ป.6ไทย คณิต วิทย์ สังคม อังกฤษ'!BG371+'ป.6ไทย คณิต วิทย์ สังคม อังกฤษ'!BH371</f>
        <v>0</v>
      </c>
      <c r="AC214" s="86">
        <f>'ป.6ไทย คณิต วิทย์ สังคม อังกฤษ'!BI371+'ป.6ไทย คณิต วิทย์ สังคม อังกฤษ'!BJ371</f>
        <v>0</v>
      </c>
      <c r="AD214" s="45">
        <f t="shared" si="18"/>
        <v>0</v>
      </c>
      <c r="AE214" s="27">
        <f>'ป.6ไทย คณิต วิทย์ สังคม อังกฤษ'!BL371+'ป.6ไทย คณิต วิทย์ สังคม อังกฤษ'!BM371+'ป.6ไทย คณิต วิทย์ สังคม อังกฤษ'!BN371</f>
        <v>0</v>
      </c>
      <c r="AF214" s="28">
        <f>'ป.6ไทย คณิต วิทย์ สังคม อังกฤษ'!BO371+'ป.6ไทย คณิต วิทย์ สังคม อังกฤษ'!BP371</f>
        <v>0</v>
      </c>
      <c r="AG214" s="28">
        <f>'ป.6ไทย คณิต วิทย์ สังคม อังกฤษ'!BQ371+'ป.6ไทย คณิต วิทย์ สังคม อังกฤษ'!BR371</f>
        <v>0</v>
      </c>
      <c r="AH214" s="71">
        <f t="shared" si="19"/>
        <v>0</v>
      </c>
    </row>
    <row r="215" spans="1:34" s="34" customFormat="1" ht="23.1" customHeight="1" thickBot="1" x14ac:dyDescent="0.25">
      <c r="A215" s="43">
        <f>'ป.6ไทย คณิต วิทย์ สังคม อังกฤษ'!A372</f>
        <v>0</v>
      </c>
      <c r="B215" s="43">
        <f>'ป.6ไทย คณิต วิทย์ สังคม อังกฤษ'!B372</f>
        <v>0</v>
      </c>
      <c r="C215" s="29">
        <f>'ป.6ไทย คณิต วิทย์ สังคม อังกฤษ'!C372</f>
        <v>0</v>
      </c>
      <c r="D215" s="44">
        <f>'ป.6ไทย คณิต วิทย์ สังคม อังกฤษ'!D372</f>
        <v>0</v>
      </c>
      <c r="E215" s="48">
        <f>'ป.6ไทย คณิต วิทย์ สังคม อังกฤษ'!E372+'ป.6ไทย คณิต วิทย์ สังคม อังกฤษ'!F372+'ป.6ไทย คณิต วิทย์ สังคม อังกฤษ'!G372</f>
        <v>0</v>
      </c>
      <c r="F215" s="49">
        <f>'ป.6ไทย คณิต วิทย์ สังคม อังกฤษ'!H372+'ป.6ไทย คณิต วิทย์ สังคม อังกฤษ'!I372+'ป.6ไทย คณิต วิทย์ สังคม อังกฤษ'!J372</f>
        <v>0</v>
      </c>
      <c r="G215" s="49">
        <f>'ป.6ไทย คณิต วิทย์ สังคม อังกฤษ'!K372+'ป.6ไทย คณิต วิทย์ สังคม อังกฤษ'!L372</f>
        <v>0</v>
      </c>
      <c r="H215" s="49">
        <f>'ป.6ไทย คณิต วิทย์ สังคม อังกฤษ'!M372+'ป.6ไทย คณิต วิทย์ สังคม อังกฤษ'!N372+'ป.6ไทย คณิต วิทย์ สังคม อังกฤษ'!O372</f>
        <v>0</v>
      </c>
      <c r="I215" s="49">
        <f>'ป.6ไทย คณิต วิทย์ สังคม อังกฤษ'!P372</f>
        <v>0</v>
      </c>
      <c r="J215" s="50">
        <f t="shared" si="15"/>
        <v>0</v>
      </c>
      <c r="K215" s="66">
        <f>'ป.6ไทย คณิต วิทย์ สังคม อังกฤษ'!R372+'ป.6ไทย คณิต วิทย์ สังคม อังกฤษ'!S372+'ป.6ไทย คณิต วิทย์ สังคม อังกฤษ'!T372+'ป.6ไทย คณิต วิทย์ สังคม อังกฤษ'!U372</f>
        <v>0</v>
      </c>
      <c r="L215" s="67">
        <f>'ป.6ไทย คณิต วิทย์ สังคม อังกฤษ'!V372+'ป.6ไทย คณิต วิทย์ สังคม อังกฤษ'!W372+'ป.6ไทย คณิต วิทย์ สังคม อังกฤษ'!X372</f>
        <v>0</v>
      </c>
      <c r="M215" s="67">
        <f>'ป.6ไทย คณิต วิทย์ สังคม อังกฤษ'!Y372</f>
        <v>0</v>
      </c>
      <c r="N215" s="67">
        <f>'ป.6ไทย คณิต วิทย์ สังคม อังกฤษ'!Z372+'ป.6ไทย คณิต วิทย์ สังคม อังกฤษ'!AA372+'ป.6ไทย คณิต วิทย์ สังคม อังกฤษ'!AB372</f>
        <v>0</v>
      </c>
      <c r="O215" s="67">
        <f>'ป.6ไทย คณิต วิทย์ สังคม อังกฤษ'!AC372+'ป.6ไทย คณิต วิทย์ สังคม อังกฤษ'!AD372+'ป.6ไทย คณิต วิทย์ สังคม อังกฤษ'!AE372</f>
        <v>0</v>
      </c>
      <c r="P215" s="68">
        <f t="shared" si="16"/>
        <v>0</v>
      </c>
      <c r="Q215" s="51">
        <f>'ป.6ไทย คณิต วิทย์ สังคม อังกฤษ'!AG372+'ป.6ไทย คณิต วิทย์ สังคม อังกฤษ'!AH372</f>
        <v>0</v>
      </c>
      <c r="R215" s="52">
        <f>'ป.6ไทย คณิต วิทย์ สังคม อังกฤษ'!AI372+'ป.6ไทย คณิต วิทย์ สังคม อังกฤษ'!AJ372</f>
        <v>0</v>
      </c>
      <c r="S215" s="52">
        <f>'ป.6ไทย คณิต วิทย์ สังคม อังกฤษ'!AK372+'ป.6ไทย คณิต วิทย์ สังคม อังกฤษ'!AL372+'ป.6ไทย คณิต วิทย์ สังคม อังกฤษ'!AM372</f>
        <v>0</v>
      </c>
      <c r="T215" s="52">
        <f>'ป.6ไทย คณิต วิทย์ สังคม อังกฤษ'!AN372+'ป.6ไทย คณิต วิทย์ สังคม อังกฤษ'!AO372</f>
        <v>0</v>
      </c>
      <c r="U215" s="52">
        <f>'ป.6ไทย คณิต วิทย์ สังคม อังกฤษ'!AP372+'ป.6ไทย คณิต วิทย์ สังคม อังกฤษ'!AQ372+'ป.6ไทย คณิต วิทย์ สังคม อังกฤษ'!AR372+'ป.6ไทย คณิต วิทย์ สังคม อังกฤษ'!AS372</f>
        <v>0</v>
      </c>
      <c r="V215" s="52">
        <f>'ป.6ไทย คณิต วิทย์ สังคม อังกฤษ'!AT372+'ป.6ไทย คณิต วิทย์ สังคม อังกฤษ'!AU372+'ป.6ไทย คณิต วิทย์ สังคม อังกฤษ'!AV372</f>
        <v>0</v>
      </c>
      <c r="W215" s="52">
        <f>'ป.6ไทย คณิต วิทย์ สังคม อังกฤษ'!AW372</f>
        <v>0</v>
      </c>
      <c r="X215" s="42">
        <f t="shared" si="17"/>
        <v>0</v>
      </c>
      <c r="Y215" s="40">
        <f>'ป.6ไทย คณิต วิทย์ สังคม อังกฤษ'!AY372+'ป.6ไทย คณิต วิทย์ สังคม อังกฤษ'!AZ372+'ป.6ไทย คณิต วิทย์ สังคม อังกฤษ'!BA372</f>
        <v>0</v>
      </c>
      <c r="Z215" s="41">
        <f>'ป.6ไทย คณิต วิทย์ สังคม อังกฤษ'!BB372+'ป.6ไทย คณิต วิทย์ สังคม อังกฤษ'!BC372</f>
        <v>0</v>
      </c>
      <c r="AA215" s="41">
        <f>'ป.6ไทย คณิต วิทย์ สังคม อังกฤษ'!BD372+'ป.6ไทย คณิต วิทย์ สังคม อังกฤษ'!BE372+'ป.6ไทย คณิต วิทย์ สังคม อังกฤษ'!BF372</f>
        <v>0</v>
      </c>
      <c r="AB215" s="86">
        <f>'ป.6ไทย คณิต วิทย์ สังคม อังกฤษ'!BG372+'ป.6ไทย คณิต วิทย์ สังคม อังกฤษ'!BH372</f>
        <v>0</v>
      </c>
      <c r="AC215" s="86">
        <f>'ป.6ไทย คณิต วิทย์ สังคม อังกฤษ'!BI372+'ป.6ไทย คณิต วิทย์ สังคม อังกฤษ'!BJ372</f>
        <v>0</v>
      </c>
      <c r="AD215" s="45">
        <f t="shared" si="18"/>
        <v>0</v>
      </c>
      <c r="AE215" s="27">
        <f>'ป.6ไทย คณิต วิทย์ สังคม อังกฤษ'!BL372+'ป.6ไทย คณิต วิทย์ สังคม อังกฤษ'!BM372+'ป.6ไทย คณิต วิทย์ สังคม อังกฤษ'!BN372</f>
        <v>0</v>
      </c>
      <c r="AF215" s="28">
        <f>'ป.6ไทย คณิต วิทย์ สังคม อังกฤษ'!BO372+'ป.6ไทย คณิต วิทย์ สังคม อังกฤษ'!BP372</f>
        <v>0</v>
      </c>
      <c r="AG215" s="28">
        <f>'ป.6ไทย คณิต วิทย์ สังคม อังกฤษ'!BQ372+'ป.6ไทย คณิต วิทย์ สังคม อังกฤษ'!BR372</f>
        <v>0</v>
      </c>
      <c r="AH215" s="71">
        <f t="shared" si="19"/>
        <v>0</v>
      </c>
    </row>
    <row r="216" spans="1:34" s="34" customFormat="1" ht="23.1" customHeight="1" thickBot="1" x14ac:dyDescent="0.25">
      <c r="A216" s="43">
        <f>'ป.6ไทย คณิต วิทย์ สังคม อังกฤษ'!A373</f>
        <v>0</v>
      </c>
      <c r="B216" s="43">
        <f>'ป.6ไทย คณิต วิทย์ สังคม อังกฤษ'!B373</f>
        <v>0</v>
      </c>
      <c r="C216" s="29">
        <f>'ป.6ไทย คณิต วิทย์ สังคม อังกฤษ'!C373</f>
        <v>0</v>
      </c>
      <c r="D216" s="44">
        <f>'ป.6ไทย คณิต วิทย์ สังคม อังกฤษ'!D373</f>
        <v>0</v>
      </c>
      <c r="E216" s="48">
        <f>'ป.6ไทย คณิต วิทย์ สังคม อังกฤษ'!E373+'ป.6ไทย คณิต วิทย์ สังคม อังกฤษ'!F373+'ป.6ไทย คณิต วิทย์ สังคม อังกฤษ'!G373</f>
        <v>0</v>
      </c>
      <c r="F216" s="49">
        <f>'ป.6ไทย คณิต วิทย์ สังคม อังกฤษ'!H373+'ป.6ไทย คณิต วิทย์ สังคม อังกฤษ'!I373+'ป.6ไทย คณิต วิทย์ สังคม อังกฤษ'!J373</f>
        <v>0</v>
      </c>
      <c r="G216" s="49">
        <f>'ป.6ไทย คณิต วิทย์ สังคม อังกฤษ'!K373+'ป.6ไทย คณิต วิทย์ สังคม อังกฤษ'!L373</f>
        <v>0</v>
      </c>
      <c r="H216" s="49">
        <f>'ป.6ไทย คณิต วิทย์ สังคม อังกฤษ'!M373+'ป.6ไทย คณิต วิทย์ สังคม อังกฤษ'!N373+'ป.6ไทย คณิต วิทย์ สังคม อังกฤษ'!O373</f>
        <v>0</v>
      </c>
      <c r="I216" s="49">
        <f>'ป.6ไทย คณิต วิทย์ สังคม อังกฤษ'!P373</f>
        <v>0</v>
      </c>
      <c r="J216" s="50">
        <f t="shared" si="15"/>
        <v>0</v>
      </c>
      <c r="K216" s="66">
        <f>'ป.6ไทย คณิต วิทย์ สังคม อังกฤษ'!R373+'ป.6ไทย คณิต วิทย์ สังคม อังกฤษ'!S373+'ป.6ไทย คณิต วิทย์ สังคม อังกฤษ'!T373+'ป.6ไทย คณิต วิทย์ สังคม อังกฤษ'!U373</f>
        <v>0</v>
      </c>
      <c r="L216" s="67">
        <f>'ป.6ไทย คณิต วิทย์ สังคม อังกฤษ'!V373+'ป.6ไทย คณิต วิทย์ สังคม อังกฤษ'!W373+'ป.6ไทย คณิต วิทย์ สังคม อังกฤษ'!X373</f>
        <v>0</v>
      </c>
      <c r="M216" s="67">
        <f>'ป.6ไทย คณิต วิทย์ สังคม อังกฤษ'!Y373</f>
        <v>0</v>
      </c>
      <c r="N216" s="67">
        <f>'ป.6ไทย คณิต วิทย์ สังคม อังกฤษ'!Z373+'ป.6ไทย คณิต วิทย์ สังคม อังกฤษ'!AA373+'ป.6ไทย คณิต วิทย์ สังคม อังกฤษ'!AB373</f>
        <v>0</v>
      </c>
      <c r="O216" s="67">
        <f>'ป.6ไทย คณิต วิทย์ สังคม อังกฤษ'!AC373+'ป.6ไทย คณิต วิทย์ สังคม อังกฤษ'!AD373+'ป.6ไทย คณิต วิทย์ สังคม อังกฤษ'!AE373</f>
        <v>0</v>
      </c>
      <c r="P216" s="68">
        <f t="shared" si="16"/>
        <v>0</v>
      </c>
      <c r="Q216" s="51">
        <f>'ป.6ไทย คณิต วิทย์ สังคม อังกฤษ'!AG373+'ป.6ไทย คณิต วิทย์ สังคม อังกฤษ'!AH373</f>
        <v>0</v>
      </c>
      <c r="R216" s="52">
        <f>'ป.6ไทย คณิต วิทย์ สังคม อังกฤษ'!AI373+'ป.6ไทย คณิต วิทย์ สังคม อังกฤษ'!AJ373</f>
        <v>0</v>
      </c>
      <c r="S216" s="52">
        <f>'ป.6ไทย คณิต วิทย์ สังคม อังกฤษ'!AK373+'ป.6ไทย คณิต วิทย์ สังคม อังกฤษ'!AL373+'ป.6ไทย คณิต วิทย์ สังคม อังกฤษ'!AM373</f>
        <v>0</v>
      </c>
      <c r="T216" s="52">
        <f>'ป.6ไทย คณิต วิทย์ สังคม อังกฤษ'!AN373+'ป.6ไทย คณิต วิทย์ สังคม อังกฤษ'!AO373</f>
        <v>0</v>
      </c>
      <c r="U216" s="52">
        <f>'ป.6ไทย คณิต วิทย์ สังคม อังกฤษ'!AP373+'ป.6ไทย คณิต วิทย์ สังคม อังกฤษ'!AQ373+'ป.6ไทย คณิต วิทย์ สังคม อังกฤษ'!AR373+'ป.6ไทย คณิต วิทย์ สังคม อังกฤษ'!AS373</f>
        <v>0</v>
      </c>
      <c r="V216" s="52">
        <f>'ป.6ไทย คณิต วิทย์ สังคม อังกฤษ'!AT373+'ป.6ไทย คณิต วิทย์ สังคม อังกฤษ'!AU373+'ป.6ไทย คณิต วิทย์ สังคม อังกฤษ'!AV373</f>
        <v>0</v>
      </c>
      <c r="W216" s="52">
        <f>'ป.6ไทย คณิต วิทย์ สังคม อังกฤษ'!AW373</f>
        <v>0</v>
      </c>
      <c r="X216" s="42">
        <f t="shared" si="17"/>
        <v>0</v>
      </c>
      <c r="Y216" s="40">
        <f>'ป.6ไทย คณิต วิทย์ สังคม อังกฤษ'!AY373+'ป.6ไทย คณิต วิทย์ สังคม อังกฤษ'!AZ373+'ป.6ไทย คณิต วิทย์ สังคม อังกฤษ'!BA373</f>
        <v>0</v>
      </c>
      <c r="Z216" s="41">
        <f>'ป.6ไทย คณิต วิทย์ สังคม อังกฤษ'!BB373+'ป.6ไทย คณิต วิทย์ สังคม อังกฤษ'!BC373</f>
        <v>0</v>
      </c>
      <c r="AA216" s="41">
        <f>'ป.6ไทย คณิต วิทย์ สังคม อังกฤษ'!BD373+'ป.6ไทย คณิต วิทย์ สังคม อังกฤษ'!BE373+'ป.6ไทย คณิต วิทย์ สังคม อังกฤษ'!BF373</f>
        <v>0</v>
      </c>
      <c r="AB216" s="86">
        <f>'ป.6ไทย คณิต วิทย์ สังคม อังกฤษ'!BG373+'ป.6ไทย คณิต วิทย์ สังคม อังกฤษ'!BH373</f>
        <v>0</v>
      </c>
      <c r="AC216" s="86">
        <f>'ป.6ไทย คณิต วิทย์ สังคม อังกฤษ'!BI373+'ป.6ไทย คณิต วิทย์ สังคม อังกฤษ'!BJ373</f>
        <v>0</v>
      </c>
      <c r="AD216" s="45">
        <f t="shared" si="18"/>
        <v>0</v>
      </c>
      <c r="AE216" s="27">
        <f>'ป.6ไทย คณิต วิทย์ สังคม อังกฤษ'!BL373+'ป.6ไทย คณิต วิทย์ สังคม อังกฤษ'!BM373+'ป.6ไทย คณิต วิทย์ สังคม อังกฤษ'!BN373</f>
        <v>0</v>
      </c>
      <c r="AF216" s="28">
        <f>'ป.6ไทย คณิต วิทย์ สังคม อังกฤษ'!BO373+'ป.6ไทย คณิต วิทย์ สังคม อังกฤษ'!BP373</f>
        <v>0</v>
      </c>
      <c r="AG216" s="28">
        <f>'ป.6ไทย คณิต วิทย์ สังคม อังกฤษ'!BQ373+'ป.6ไทย คณิต วิทย์ สังคม อังกฤษ'!BR373</f>
        <v>0</v>
      </c>
      <c r="AH216" s="71">
        <f t="shared" si="19"/>
        <v>0</v>
      </c>
    </row>
    <row r="217" spans="1:34" s="34" customFormat="1" ht="23.1" customHeight="1" thickBot="1" x14ac:dyDescent="0.25">
      <c r="A217" s="43">
        <f>'ป.6ไทย คณิต วิทย์ สังคม อังกฤษ'!A374</f>
        <v>0</v>
      </c>
      <c r="B217" s="43">
        <f>'ป.6ไทย คณิต วิทย์ สังคม อังกฤษ'!B374</f>
        <v>0</v>
      </c>
      <c r="C217" s="29">
        <f>'ป.6ไทย คณิต วิทย์ สังคม อังกฤษ'!C374</f>
        <v>0</v>
      </c>
      <c r="D217" s="44">
        <f>'ป.6ไทย คณิต วิทย์ สังคม อังกฤษ'!D374</f>
        <v>0</v>
      </c>
      <c r="E217" s="48">
        <f>'ป.6ไทย คณิต วิทย์ สังคม อังกฤษ'!E374+'ป.6ไทย คณิต วิทย์ สังคม อังกฤษ'!F374+'ป.6ไทย คณิต วิทย์ สังคม อังกฤษ'!G374</f>
        <v>0</v>
      </c>
      <c r="F217" s="49">
        <f>'ป.6ไทย คณิต วิทย์ สังคม อังกฤษ'!H374+'ป.6ไทย คณิต วิทย์ สังคม อังกฤษ'!I374+'ป.6ไทย คณิต วิทย์ สังคม อังกฤษ'!J374</f>
        <v>0</v>
      </c>
      <c r="G217" s="49">
        <f>'ป.6ไทย คณิต วิทย์ สังคม อังกฤษ'!K374+'ป.6ไทย คณิต วิทย์ สังคม อังกฤษ'!L374</f>
        <v>0</v>
      </c>
      <c r="H217" s="49">
        <f>'ป.6ไทย คณิต วิทย์ สังคม อังกฤษ'!M374+'ป.6ไทย คณิต วิทย์ สังคม อังกฤษ'!N374+'ป.6ไทย คณิต วิทย์ สังคม อังกฤษ'!O374</f>
        <v>0</v>
      </c>
      <c r="I217" s="49">
        <f>'ป.6ไทย คณิต วิทย์ สังคม อังกฤษ'!P374</f>
        <v>0</v>
      </c>
      <c r="J217" s="50">
        <f t="shared" si="15"/>
        <v>0</v>
      </c>
      <c r="K217" s="66">
        <f>'ป.6ไทย คณิต วิทย์ สังคม อังกฤษ'!R374+'ป.6ไทย คณิต วิทย์ สังคม อังกฤษ'!S374+'ป.6ไทย คณิต วิทย์ สังคม อังกฤษ'!T374+'ป.6ไทย คณิต วิทย์ สังคม อังกฤษ'!U374</f>
        <v>0</v>
      </c>
      <c r="L217" s="67">
        <f>'ป.6ไทย คณิต วิทย์ สังคม อังกฤษ'!V374+'ป.6ไทย คณิต วิทย์ สังคม อังกฤษ'!W374+'ป.6ไทย คณิต วิทย์ สังคม อังกฤษ'!X374</f>
        <v>0</v>
      </c>
      <c r="M217" s="67">
        <f>'ป.6ไทย คณิต วิทย์ สังคม อังกฤษ'!Y374</f>
        <v>0</v>
      </c>
      <c r="N217" s="67">
        <f>'ป.6ไทย คณิต วิทย์ สังคม อังกฤษ'!Z374+'ป.6ไทย คณิต วิทย์ สังคม อังกฤษ'!AA374+'ป.6ไทย คณิต วิทย์ สังคม อังกฤษ'!AB374</f>
        <v>0</v>
      </c>
      <c r="O217" s="67">
        <f>'ป.6ไทย คณิต วิทย์ สังคม อังกฤษ'!AC374+'ป.6ไทย คณิต วิทย์ สังคม อังกฤษ'!AD374+'ป.6ไทย คณิต วิทย์ สังคม อังกฤษ'!AE374</f>
        <v>0</v>
      </c>
      <c r="P217" s="68">
        <f t="shared" si="16"/>
        <v>0</v>
      </c>
      <c r="Q217" s="51">
        <f>'ป.6ไทย คณิต วิทย์ สังคม อังกฤษ'!AG374+'ป.6ไทย คณิต วิทย์ สังคม อังกฤษ'!AH374</f>
        <v>0</v>
      </c>
      <c r="R217" s="52">
        <f>'ป.6ไทย คณิต วิทย์ สังคม อังกฤษ'!AI374+'ป.6ไทย คณิต วิทย์ สังคม อังกฤษ'!AJ374</f>
        <v>0</v>
      </c>
      <c r="S217" s="52">
        <f>'ป.6ไทย คณิต วิทย์ สังคม อังกฤษ'!AK374+'ป.6ไทย คณิต วิทย์ สังคม อังกฤษ'!AL374+'ป.6ไทย คณิต วิทย์ สังคม อังกฤษ'!AM374</f>
        <v>0</v>
      </c>
      <c r="T217" s="52">
        <f>'ป.6ไทย คณิต วิทย์ สังคม อังกฤษ'!AN374+'ป.6ไทย คณิต วิทย์ สังคม อังกฤษ'!AO374</f>
        <v>0</v>
      </c>
      <c r="U217" s="52">
        <f>'ป.6ไทย คณิต วิทย์ สังคม อังกฤษ'!AP374+'ป.6ไทย คณิต วิทย์ สังคม อังกฤษ'!AQ374+'ป.6ไทย คณิต วิทย์ สังคม อังกฤษ'!AR374+'ป.6ไทย คณิต วิทย์ สังคม อังกฤษ'!AS374</f>
        <v>0</v>
      </c>
      <c r="V217" s="52">
        <f>'ป.6ไทย คณิต วิทย์ สังคม อังกฤษ'!AT374+'ป.6ไทย คณิต วิทย์ สังคม อังกฤษ'!AU374+'ป.6ไทย คณิต วิทย์ สังคม อังกฤษ'!AV374</f>
        <v>0</v>
      </c>
      <c r="W217" s="52">
        <f>'ป.6ไทย คณิต วิทย์ สังคม อังกฤษ'!AW374</f>
        <v>0</v>
      </c>
      <c r="X217" s="42">
        <f t="shared" si="17"/>
        <v>0</v>
      </c>
      <c r="Y217" s="40">
        <f>'ป.6ไทย คณิต วิทย์ สังคม อังกฤษ'!AY374+'ป.6ไทย คณิต วิทย์ สังคม อังกฤษ'!AZ374+'ป.6ไทย คณิต วิทย์ สังคม อังกฤษ'!BA374</f>
        <v>0</v>
      </c>
      <c r="Z217" s="41">
        <f>'ป.6ไทย คณิต วิทย์ สังคม อังกฤษ'!BB374+'ป.6ไทย คณิต วิทย์ สังคม อังกฤษ'!BC374</f>
        <v>0</v>
      </c>
      <c r="AA217" s="41">
        <f>'ป.6ไทย คณิต วิทย์ สังคม อังกฤษ'!BD374+'ป.6ไทย คณิต วิทย์ สังคม อังกฤษ'!BE374+'ป.6ไทย คณิต วิทย์ สังคม อังกฤษ'!BF374</f>
        <v>0</v>
      </c>
      <c r="AB217" s="86">
        <f>'ป.6ไทย คณิต วิทย์ สังคม อังกฤษ'!BG374+'ป.6ไทย คณิต วิทย์ สังคม อังกฤษ'!BH374</f>
        <v>0</v>
      </c>
      <c r="AC217" s="86">
        <f>'ป.6ไทย คณิต วิทย์ สังคม อังกฤษ'!BI374+'ป.6ไทย คณิต วิทย์ สังคม อังกฤษ'!BJ374</f>
        <v>0</v>
      </c>
      <c r="AD217" s="45">
        <f t="shared" si="18"/>
        <v>0</v>
      </c>
      <c r="AE217" s="27">
        <f>'ป.6ไทย คณิต วิทย์ สังคม อังกฤษ'!BL374+'ป.6ไทย คณิต วิทย์ สังคม อังกฤษ'!BM374+'ป.6ไทย คณิต วิทย์ สังคม อังกฤษ'!BN374</f>
        <v>0</v>
      </c>
      <c r="AF217" s="28">
        <f>'ป.6ไทย คณิต วิทย์ สังคม อังกฤษ'!BO374+'ป.6ไทย คณิต วิทย์ สังคม อังกฤษ'!BP374</f>
        <v>0</v>
      </c>
      <c r="AG217" s="28">
        <f>'ป.6ไทย คณิต วิทย์ สังคม อังกฤษ'!BQ374+'ป.6ไทย คณิต วิทย์ สังคม อังกฤษ'!BR374</f>
        <v>0</v>
      </c>
      <c r="AH217" s="71">
        <f t="shared" si="19"/>
        <v>0</v>
      </c>
    </row>
    <row r="218" spans="1:34" s="34" customFormat="1" ht="23.1" customHeight="1" thickBot="1" x14ac:dyDescent="0.25">
      <c r="A218" s="43">
        <f>'ป.6ไทย คณิต วิทย์ สังคม อังกฤษ'!A375</f>
        <v>0</v>
      </c>
      <c r="B218" s="43">
        <f>'ป.6ไทย คณิต วิทย์ สังคม อังกฤษ'!B375</f>
        <v>0</v>
      </c>
      <c r="C218" s="29">
        <f>'ป.6ไทย คณิต วิทย์ สังคม อังกฤษ'!C375</f>
        <v>0</v>
      </c>
      <c r="D218" s="44">
        <f>'ป.6ไทย คณิต วิทย์ สังคม อังกฤษ'!D375</f>
        <v>0</v>
      </c>
      <c r="E218" s="48">
        <f>'ป.6ไทย คณิต วิทย์ สังคม อังกฤษ'!E375+'ป.6ไทย คณิต วิทย์ สังคม อังกฤษ'!F375+'ป.6ไทย คณิต วิทย์ สังคม อังกฤษ'!G375</f>
        <v>0</v>
      </c>
      <c r="F218" s="49">
        <f>'ป.6ไทย คณิต วิทย์ สังคม อังกฤษ'!H375+'ป.6ไทย คณิต วิทย์ สังคม อังกฤษ'!I375+'ป.6ไทย คณิต วิทย์ สังคม อังกฤษ'!J375</f>
        <v>0</v>
      </c>
      <c r="G218" s="49">
        <f>'ป.6ไทย คณิต วิทย์ สังคม อังกฤษ'!K375+'ป.6ไทย คณิต วิทย์ สังคม อังกฤษ'!L375</f>
        <v>0</v>
      </c>
      <c r="H218" s="49">
        <f>'ป.6ไทย คณิต วิทย์ สังคม อังกฤษ'!M375+'ป.6ไทย คณิต วิทย์ สังคม อังกฤษ'!N375+'ป.6ไทย คณิต วิทย์ สังคม อังกฤษ'!O375</f>
        <v>0</v>
      </c>
      <c r="I218" s="49">
        <f>'ป.6ไทย คณิต วิทย์ สังคม อังกฤษ'!P375</f>
        <v>0</v>
      </c>
      <c r="J218" s="50">
        <f t="shared" si="15"/>
        <v>0</v>
      </c>
      <c r="K218" s="66">
        <f>'ป.6ไทย คณิต วิทย์ สังคม อังกฤษ'!R375+'ป.6ไทย คณิต วิทย์ สังคม อังกฤษ'!S375+'ป.6ไทย คณิต วิทย์ สังคม อังกฤษ'!T375+'ป.6ไทย คณิต วิทย์ สังคม อังกฤษ'!U375</f>
        <v>0</v>
      </c>
      <c r="L218" s="67">
        <f>'ป.6ไทย คณิต วิทย์ สังคม อังกฤษ'!V375+'ป.6ไทย คณิต วิทย์ สังคม อังกฤษ'!W375+'ป.6ไทย คณิต วิทย์ สังคม อังกฤษ'!X375</f>
        <v>0</v>
      </c>
      <c r="M218" s="67">
        <f>'ป.6ไทย คณิต วิทย์ สังคม อังกฤษ'!Y375</f>
        <v>0</v>
      </c>
      <c r="N218" s="67">
        <f>'ป.6ไทย คณิต วิทย์ สังคม อังกฤษ'!Z375+'ป.6ไทย คณิต วิทย์ สังคม อังกฤษ'!AA375+'ป.6ไทย คณิต วิทย์ สังคม อังกฤษ'!AB375</f>
        <v>0</v>
      </c>
      <c r="O218" s="67">
        <f>'ป.6ไทย คณิต วิทย์ สังคม อังกฤษ'!AC375+'ป.6ไทย คณิต วิทย์ สังคม อังกฤษ'!AD375+'ป.6ไทย คณิต วิทย์ สังคม อังกฤษ'!AE375</f>
        <v>0</v>
      </c>
      <c r="P218" s="68">
        <f t="shared" si="16"/>
        <v>0</v>
      </c>
      <c r="Q218" s="51">
        <f>'ป.6ไทย คณิต วิทย์ สังคม อังกฤษ'!AG375+'ป.6ไทย คณิต วิทย์ สังคม อังกฤษ'!AH375</f>
        <v>0</v>
      </c>
      <c r="R218" s="52">
        <f>'ป.6ไทย คณิต วิทย์ สังคม อังกฤษ'!AI375+'ป.6ไทย คณิต วิทย์ สังคม อังกฤษ'!AJ375</f>
        <v>0</v>
      </c>
      <c r="S218" s="52">
        <f>'ป.6ไทย คณิต วิทย์ สังคม อังกฤษ'!AK375+'ป.6ไทย คณิต วิทย์ สังคม อังกฤษ'!AL375+'ป.6ไทย คณิต วิทย์ สังคม อังกฤษ'!AM375</f>
        <v>0</v>
      </c>
      <c r="T218" s="52">
        <f>'ป.6ไทย คณิต วิทย์ สังคม อังกฤษ'!AN375+'ป.6ไทย คณิต วิทย์ สังคม อังกฤษ'!AO375</f>
        <v>0</v>
      </c>
      <c r="U218" s="52">
        <f>'ป.6ไทย คณิต วิทย์ สังคม อังกฤษ'!AP375+'ป.6ไทย คณิต วิทย์ สังคม อังกฤษ'!AQ375+'ป.6ไทย คณิต วิทย์ สังคม อังกฤษ'!AR375+'ป.6ไทย คณิต วิทย์ สังคม อังกฤษ'!AS375</f>
        <v>0</v>
      </c>
      <c r="V218" s="52">
        <f>'ป.6ไทย คณิต วิทย์ สังคม อังกฤษ'!AT375+'ป.6ไทย คณิต วิทย์ สังคม อังกฤษ'!AU375+'ป.6ไทย คณิต วิทย์ สังคม อังกฤษ'!AV375</f>
        <v>0</v>
      </c>
      <c r="W218" s="52">
        <f>'ป.6ไทย คณิต วิทย์ สังคม อังกฤษ'!AW375</f>
        <v>0</v>
      </c>
      <c r="X218" s="42">
        <f t="shared" si="17"/>
        <v>0</v>
      </c>
      <c r="Y218" s="40">
        <f>'ป.6ไทย คณิต วิทย์ สังคม อังกฤษ'!AY375+'ป.6ไทย คณิต วิทย์ สังคม อังกฤษ'!AZ375+'ป.6ไทย คณิต วิทย์ สังคม อังกฤษ'!BA375</f>
        <v>0</v>
      </c>
      <c r="Z218" s="41">
        <f>'ป.6ไทย คณิต วิทย์ สังคม อังกฤษ'!BB375+'ป.6ไทย คณิต วิทย์ สังคม อังกฤษ'!BC375</f>
        <v>0</v>
      </c>
      <c r="AA218" s="41">
        <f>'ป.6ไทย คณิต วิทย์ สังคม อังกฤษ'!BD375+'ป.6ไทย คณิต วิทย์ สังคม อังกฤษ'!BE375+'ป.6ไทย คณิต วิทย์ สังคม อังกฤษ'!BF375</f>
        <v>0</v>
      </c>
      <c r="AB218" s="86">
        <f>'ป.6ไทย คณิต วิทย์ สังคม อังกฤษ'!BG375+'ป.6ไทย คณิต วิทย์ สังคม อังกฤษ'!BH375</f>
        <v>0</v>
      </c>
      <c r="AC218" s="86">
        <f>'ป.6ไทย คณิต วิทย์ สังคม อังกฤษ'!BI375+'ป.6ไทย คณิต วิทย์ สังคม อังกฤษ'!BJ375</f>
        <v>0</v>
      </c>
      <c r="AD218" s="45">
        <f t="shared" si="18"/>
        <v>0</v>
      </c>
      <c r="AE218" s="27">
        <f>'ป.6ไทย คณิต วิทย์ สังคม อังกฤษ'!BL375+'ป.6ไทย คณิต วิทย์ สังคม อังกฤษ'!BM375+'ป.6ไทย คณิต วิทย์ สังคม อังกฤษ'!BN375</f>
        <v>0</v>
      </c>
      <c r="AF218" s="28">
        <f>'ป.6ไทย คณิต วิทย์ สังคม อังกฤษ'!BO375+'ป.6ไทย คณิต วิทย์ สังคม อังกฤษ'!BP375</f>
        <v>0</v>
      </c>
      <c r="AG218" s="28">
        <f>'ป.6ไทย คณิต วิทย์ สังคม อังกฤษ'!BQ375+'ป.6ไทย คณิต วิทย์ สังคม อังกฤษ'!BR375</f>
        <v>0</v>
      </c>
      <c r="AH218" s="71">
        <f t="shared" si="19"/>
        <v>0</v>
      </c>
    </row>
    <row r="219" spans="1:34" s="34" customFormat="1" ht="23.1" customHeight="1" thickBot="1" x14ac:dyDescent="0.25">
      <c r="A219" s="43">
        <f>'ป.6ไทย คณิต วิทย์ สังคม อังกฤษ'!A376</f>
        <v>0</v>
      </c>
      <c r="B219" s="43">
        <f>'ป.6ไทย คณิต วิทย์ สังคม อังกฤษ'!B376</f>
        <v>0</v>
      </c>
      <c r="C219" s="29">
        <f>'ป.6ไทย คณิต วิทย์ สังคม อังกฤษ'!C376</f>
        <v>0</v>
      </c>
      <c r="D219" s="44">
        <f>'ป.6ไทย คณิต วิทย์ สังคม อังกฤษ'!D376</f>
        <v>0</v>
      </c>
      <c r="E219" s="48">
        <f>'ป.6ไทย คณิต วิทย์ สังคม อังกฤษ'!E376+'ป.6ไทย คณิต วิทย์ สังคม อังกฤษ'!F376+'ป.6ไทย คณิต วิทย์ สังคม อังกฤษ'!G376</f>
        <v>0</v>
      </c>
      <c r="F219" s="49">
        <f>'ป.6ไทย คณิต วิทย์ สังคม อังกฤษ'!H376+'ป.6ไทย คณิต วิทย์ สังคม อังกฤษ'!I376+'ป.6ไทย คณิต วิทย์ สังคม อังกฤษ'!J376</f>
        <v>0</v>
      </c>
      <c r="G219" s="49">
        <f>'ป.6ไทย คณิต วิทย์ สังคม อังกฤษ'!K376+'ป.6ไทย คณิต วิทย์ สังคม อังกฤษ'!L376</f>
        <v>0</v>
      </c>
      <c r="H219" s="49">
        <f>'ป.6ไทย คณิต วิทย์ สังคม อังกฤษ'!M376+'ป.6ไทย คณิต วิทย์ สังคม อังกฤษ'!N376+'ป.6ไทย คณิต วิทย์ สังคม อังกฤษ'!O376</f>
        <v>0</v>
      </c>
      <c r="I219" s="49">
        <f>'ป.6ไทย คณิต วิทย์ สังคม อังกฤษ'!P376</f>
        <v>0</v>
      </c>
      <c r="J219" s="50">
        <f t="shared" si="15"/>
        <v>0</v>
      </c>
      <c r="K219" s="66">
        <f>'ป.6ไทย คณิต วิทย์ สังคม อังกฤษ'!R376+'ป.6ไทย คณิต วิทย์ สังคม อังกฤษ'!S376+'ป.6ไทย คณิต วิทย์ สังคม อังกฤษ'!T376+'ป.6ไทย คณิต วิทย์ สังคม อังกฤษ'!U376</f>
        <v>0</v>
      </c>
      <c r="L219" s="67">
        <f>'ป.6ไทย คณิต วิทย์ สังคม อังกฤษ'!V376+'ป.6ไทย คณิต วิทย์ สังคม อังกฤษ'!W376+'ป.6ไทย คณิต วิทย์ สังคม อังกฤษ'!X376</f>
        <v>0</v>
      </c>
      <c r="M219" s="67">
        <f>'ป.6ไทย คณิต วิทย์ สังคม อังกฤษ'!Y376</f>
        <v>0</v>
      </c>
      <c r="N219" s="67">
        <f>'ป.6ไทย คณิต วิทย์ สังคม อังกฤษ'!Z376+'ป.6ไทย คณิต วิทย์ สังคม อังกฤษ'!AA376+'ป.6ไทย คณิต วิทย์ สังคม อังกฤษ'!AB376</f>
        <v>0</v>
      </c>
      <c r="O219" s="67">
        <f>'ป.6ไทย คณิต วิทย์ สังคม อังกฤษ'!AC376+'ป.6ไทย คณิต วิทย์ สังคม อังกฤษ'!AD376+'ป.6ไทย คณิต วิทย์ สังคม อังกฤษ'!AE376</f>
        <v>0</v>
      </c>
      <c r="P219" s="68">
        <f t="shared" si="16"/>
        <v>0</v>
      </c>
      <c r="Q219" s="51">
        <f>'ป.6ไทย คณิต วิทย์ สังคม อังกฤษ'!AG376+'ป.6ไทย คณิต วิทย์ สังคม อังกฤษ'!AH376</f>
        <v>0</v>
      </c>
      <c r="R219" s="52">
        <f>'ป.6ไทย คณิต วิทย์ สังคม อังกฤษ'!AI376+'ป.6ไทย คณิต วิทย์ สังคม อังกฤษ'!AJ376</f>
        <v>0</v>
      </c>
      <c r="S219" s="52">
        <f>'ป.6ไทย คณิต วิทย์ สังคม อังกฤษ'!AK376+'ป.6ไทย คณิต วิทย์ สังคม อังกฤษ'!AL376+'ป.6ไทย คณิต วิทย์ สังคม อังกฤษ'!AM376</f>
        <v>0</v>
      </c>
      <c r="T219" s="52">
        <f>'ป.6ไทย คณิต วิทย์ สังคม อังกฤษ'!AN376+'ป.6ไทย คณิต วิทย์ สังคม อังกฤษ'!AO376</f>
        <v>0</v>
      </c>
      <c r="U219" s="52">
        <f>'ป.6ไทย คณิต วิทย์ สังคม อังกฤษ'!AP376+'ป.6ไทย คณิต วิทย์ สังคม อังกฤษ'!AQ376+'ป.6ไทย คณิต วิทย์ สังคม อังกฤษ'!AR376+'ป.6ไทย คณิต วิทย์ สังคม อังกฤษ'!AS376</f>
        <v>0</v>
      </c>
      <c r="V219" s="52">
        <f>'ป.6ไทย คณิต วิทย์ สังคม อังกฤษ'!AT376+'ป.6ไทย คณิต วิทย์ สังคม อังกฤษ'!AU376+'ป.6ไทย คณิต วิทย์ สังคม อังกฤษ'!AV376</f>
        <v>0</v>
      </c>
      <c r="W219" s="52">
        <f>'ป.6ไทย คณิต วิทย์ สังคม อังกฤษ'!AW376</f>
        <v>0</v>
      </c>
      <c r="X219" s="42">
        <f t="shared" si="17"/>
        <v>0</v>
      </c>
      <c r="Y219" s="40">
        <f>'ป.6ไทย คณิต วิทย์ สังคม อังกฤษ'!AY376+'ป.6ไทย คณิต วิทย์ สังคม อังกฤษ'!AZ376+'ป.6ไทย คณิต วิทย์ สังคม อังกฤษ'!BA376</f>
        <v>0</v>
      </c>
      <c r="Z219" s="41">
        <f>'ป.6ไทย คณิต วิทย์ สังคม อังกฤษ'!BB376+'ป.6ไทย คณิต วิทย์ สังคม อังกฤษ'!BC376</f>
        <v>0</v>
      </c>
      <c r="AA219" s="41">
        <f>'ป.6ไทย คณิต วิทย์ สังคม อังกฤษ'!BD376+'ป.6ไทย คณิต วิทย์ สังคม อังกฤษ'!BE376+'ป.6ไทย คณิต วิทย์ สังคม อังกฤษ'!BF376</f>
        <v>0</v>
      </c>
      <c r="AB219" s="86">
        <f>'ป.6ไทย คณิต วิทย์ สังคม อังกฤษ'!BG376+'ป.6ไทย คณิต วิทย์ สังคม อังกฤษ'!BH376</f>
        <v>0</v>
      </c>
      <c r="AC219" s="86">
        <f>'ป.6ไทย คณิต วิทย์ สังคม อังกฤษ'!BI376+'ป.6ไทย คณิต วิทย์ สังคม อังกฤษ'!BJ376</f>
        <v>0</v>
      </c>
      <c r="AD219" s="45">
        <f t="shared" si="18"/>
        <v>0</v>
      </c>
      <c r="AE219" s="27">
        <f>'ป.6ไทย คณิต วิทย์ สังคม อังกฤษ'!BL376+'ป.6ไทย คณิต วิทย์ สังคม อังกฤษ'!BM376+'ป.6ไทย คณิต วิทย์ สังคม อังกฤษ'!BN376</f>
        <v>0</v>
      </c>
      <c r="AF219" s="28">
        <f>'ป.6ไทย คณิต วิทย์ สังคม อังกฤษ'!BO376+'ป.6ไทย คณิต วิทย์ สังคม อังกฤษ'!BP376</f>
        <v>0</v>
      </c>
      <c r="AG219" s="28">
        <f>'ป.6ไทย คณิต วิทย์ สังคม อังกฤษ'!BQ376+'ป.6ไทย คณิต วิทย์ สังคม อังกฤษ'!BR376</f>
        <v>0</v>
      </c>
      <c r="AH219" s="71">
        <f t="shared" si="19"/>
        <v>0</v>
      </c>
    </row>
    <row r="220" spans="1:34" s="34" customFormat="1" ht="23.1" customHeight="1" thickBot="1" x14ac:dyDescent="0.25">
      <c r="A220" s="43">
        <f>'ป.6ไทย คณิต วิทย์ สังคม อังกฤษ'!A377</f>
        <v>0</v>
      </c>
      <c r="B220" s="43">
        <f>'ป.6ไทย คณิต วิทย์ สังคม อังกฤษ'!B377</f>
        <v>0</v>
      </c>
      <c r="C220" s="29">
        <f>'ป.6ไทย คณิต วิทย์ สังคม อังกฤษ'!C377</f>
        <v>0</v>
      </c>
      <c r="D220" s="44">
        <f>'ป.6ไทย คณิต วิทย์ สังคม อังกฤษ'!D377</f>
        <v>0</v>
      </c>
      <c r="E220" s="48">
        <f>'ป.6ไทย คณิต วิทย์ สังคม อังกฤษ'!E377+'ป.6ไทย คณิต วิทย์ สังคม อังกฤษ'!F377+'ป.6ไทย คณิต วิทย์ สังคม อังกฤษ'!G377</f>
        <v>0</v>
      </c>
      <c r="F220" s="49">
        <f>'ป.6ไทย คณิต วิทย์ สังคม อังกฤษ'!H377+'ป.6ไทย คณิต วิทย์ สังคม อังกฤษ'!I377+'ป.6ไทย คณิต วิทย์ สังคม อังกฤษ'!J377</f>
        <v>0</v>
      </c>
      <c r="G220" s="49">
        <f>'ป.6ไทย คณิต วิทย์ สังคม อังกฤษ'!K377+'ป.6ไทย คณิต วิทย์ สังคม อังกฤษ'!L377</f>
        <v>0</v>
      </c>
      <c r="H220" s="49">
        <f>'ป.6ไทย คณิต วิทย์ สังคม อังกฤษ'!M377+'ป.6ไทย คณิต วิทย์ สังคม อังกฤษ'!N377+'ป.6ไทย คณิต วิทย์ สังคม อังกฤษ'!O377</f>
        <v>0</v>
      </c>
      <c r="I220" s="49">
        <f>'ป.6ไทย คณิต วิทย์ สังคม อังกฤษ'!P377</f>
        <v>0</v>
      </c>
      <c r="J220" s="50">
        <f t="shared" si="15"/>
        <v>0</v>
      </c>
      <c r="K220" s="66">
        <f>'ป.6ไทย คณิต วิทย์ สังคม อังกฤษ'!R377+'ป.6ไทย คณิต วิทย์ สังคม อังกฤษ'!S377+'ป.6ไทย คณิต วิทย์ สังคม อังกฤษ'!T377+'ป.6ไทย คณิต วิทย์ สังคม อังกฤษ'!U377</f>
        <v>0</v>
      </c>
      <c r="L220" s="67">
        <f>'ป.6ไทย คณิต วิทย์ สังคม อังกฤษ'!V377+'ป.6ไทย คณิต วิทย์ สังคม อังกฤษ'!W377+'ป.6ไทย คณิต วิทย์ สังคม อังกฤษ'!X377</f>
        <v>0</v>
      </c>
      <c r="M220" s="67">
        <f>'ป.6ไทย คณิต วิทย์ สังคม อังกฤษ'!Y377</f>
        <v>0</v>
      </c>
      <c r="N220" s="67">
        <f>'ป.6ไทย คณิต วิทย์ สังคม อังกฤษ'!Z377+'ป.6ไทย คณิต วิทย์ สังคม อังกฤษ'!AA377+'ป.6ไทย คณิต วิทย์ สังคม อังกฤษ'!AB377</f>
        <v>0</v>
      </c>
      <c r="O220" s="67">
        <f>'ป.6ไทย คณิต วิทย์ สังคม อังกฤษ'!AC377+'ป.6ไทย คณิต วิทย์ สังคม อังกฤษ'!AD377+'ป.6ไทย คณิต วิทย์ สังคม อังกฤษ'!AE377</f>
        <v>0</v>
      </c>
      <c r="P220" s="68">
        <f t="shared" si="16"/>
        <v>0</v>
      </c>
      <c r="Q220" s="51">
        <f>'ป.6ไทย คณิต วิทย์ สังคม อังกฤษ'!AG377+'ป.6ไทย คณิต วิทย์ สังคม อังกฤษ'!AH377</f>
        <v>0</v>
      </c>
      <c r="R220" s="52">
        <f>'ป.6ไทย คณิต วิทย์ สังคม อังกฤษ'!AI377+'ป.6ไทย คณิต วิทย์ สังคม อังกฤษ'!AJ377</f>
        <v>0</v>
      </c>
      <c r="S220" s="52">
        <f>'ป.6ไทย คณิต วิทย์ สังคม อังกฤษ'!AK377+'ป.6ไทย คณิต วิทย์ สังคม อังกฤษ'!AL377+'ป.6ไทย คณิต วิทย์ สังคม อังกฤษ'!AM377</f>
        <v>0</v>
      </c>
      <c r="T220" s="52">
        <f>'ป.6ไทย คณิต วิทย์ สังคม อังกฤษ'!AN377+'ป.6ไทย คณิต วิทย์ สังคม อังกฤษ'!AO377</f>
        <v>0</v>
      </c>
      <c r="U220" s="52">
        <f>'ป.6ไทย คณิต วิทย์ สังคม อังกฤษ'!AP377+'ป.6ไทย คณิต วิทย์ สังคม อังกฤษ'!AQ377+'ป.6ไทย คณิต วิทย์ สังคม อังกฤษ'!AR377+'ป.6ไทย คณิต วิทย์ สังคม อังกฤษ'!AS377</f>
        <v>0</v>
      </c>
      <c r="V220" s="52">
        <f>'ป.6ไทย คณิต วิทย์ สังคม อังกฤษ'!AT377+'ป.6ไทย คณิต วิทย์ สังคม อังกฤษ'!AU377+'ป.6ไทย คณิต วิทย์ สังคม อังกฤษ'!AV377</f>
        <v>0</v>
      </c>
      <c r="W220" s="52">
        <f>'ป.6ไทย คณิต วิทย์ สังคม อังกฤษ'!AW377</f>
        <v>0</v>
      </c>
      <c r="X220" s="42">
        <f t="shared" si="17"/>
        <v>0</v>
      </c>
      <c r="Y220" s="40">
        <f>'ป.6ไทย คณิต วิทย์ สังคม อังกฤษ'!AY377+'ป.6ไทย คณิต วิทย์ สังคม อังกฤษ'!AZ377+'ป.6ไทย คณิต วิทย์ สังคม อังกฤษ'!BA377</f>
        <v>0</v>
      </c>
      <c r="Z220" s="41">
        <f>'ป.6ไทย คณิต วิทย์ สังคม อังกฤษ'!BB377+'ป.6ไทย คณิต วิทย์ สังคม อังกฤษ'!BC377</f>
        <v>0</v>
      </c>
      <c r="AA220" s="41">
        <f>'ป.6ไทย คณิต วิทย์ สังคม อังกฤษ'!BD377+'ป.6ไทย คณิต วิทย์ สังคม อังกฤษ'!BE377+'ป.6ไทย คณิต วิทย์ สังคม อังกฤษ'!BF377</f>
        <v>0</v>
      </c>
      <c r="AB220" s="86">
        <f>'ป.6ไทย คณิต วิทย์ สังคม อังกฤษ'!BG377+'ป.6ไทย คณิต วิทย์ สังคม อังกฤษ'!BH377</f>
        <v>0</v>
      </c>
      <c r="AC220" s="86">
        <f>'ป.6ไทย คณิต วิทย์ สังคม อังกฤษ'!BI377+'ป.6ไทย คณิต วิทย์ สังคม อังกฤษ'!BJ377</f>
        <v>0</v>
      </c>
      <c r="AD220" s="45">
        <f t="shared" si="18"/>
        <v>0</v>
      </c>
      <c r="AE220" s="27">
        <f>'ป.6ไทย คณิต วิทย์ สังคม อังกฤษ'!BL377+'ป.6ไทย คณิต วิทย์ สังคม อังกฤษ'!BM377+'ป.6ไทย คณิต วิทย์ สังคม อังกฤษ'!BN377</f>
        <v>0</v>
      </c>
      <c r="AF220" s="28">
        <f>'ป.6ไทย คณิต วิทย์ สังคม อังกฤษ'!BO377+'ป.6ไทย คณิต วิทย์ สังคม อังกฤษ'!BP377</f>
        <v>0</v>
      </c>
      <c r="AG220" s="28">
        <f>'ป.6ไทย คณิต วิทย์ สังคม อังกฤษ'!BQ377+'ป.6ไทย คณิต วิทย์ สังคม อังกฤษ'!BR377</f>
        <v>0</v>
      </c>
      <c r="AH220" s="71">
        <f t="shared" si="19"/>
        <v>0</v>
      </c>
    </row>
    <row r="221" spans="1:34" s="34" customFormat="1" ht="23.1" customHeight="1" thickBot="1" x14ac:dyDescent="0.25">
      <c r="A221" s="43">
        <f>'ป.6ไทย คณิต วิทย์ สังคม อังกฤษ'!A378</f>
        <v>0</v>
      </c>
      <c r="B221" s="43">
        <f>'ป.6ไทย คณิต วิทย์ สังคม อังกฤษ'!B378</f>
        <v>0</v>
      </c>
      <c r="C221" s="29">
        <f>'ป.6ไทย คณิต วิทย์ สังคม อังกฤษ'!C378</f>
        <v>0</v>
      </c>
      <c r="D221" s="44">
        <f>'ป.6ไทย คณิต วิทย์ สังคม อังกฤษ'!D378</f>
        <v>0</v>
      </c>
      <c r="E221" s="48">
        <f>'ป.6ไทย คณิต วิทย์ สังคม อังกฤษ'!E378+'ป.6ไทย คณิต วิทย์ สังคม อังกฤษ'!F378+'ป.6ไทย คณิต วิทย์ สังคม อังกฤษ'!G378</f>
        <v>0</v>
      </c>
      <c r="F221" s="49">
        <f>'ป.6ไทย คณิต วิทย์ สังคม อังกฤษ'!H378+'ป.6ไทย คณิต วิทย์ สังคม อังกฤษ'!I378+'ป.6ไทย คณิต วิทย์ สังคม อังกฤษ'!J378</f>
        <v>0</v>
      </c>
      <c r="G221" s="49">
        <f>'ป.6ไทย คณิต วิทย์ สังคม อังกฤษ'!K378+'ป.6ไทย คณิต วิทย์ สังคม อังกฤษ'!L378</f>
        <v>0</v>
      </c>
      <c r="H221" s="49">
        <f>'ป.6ไทย คณิต วิทย์ สังคม อังกฤษ'!M378+'ป.6ไทย คณิต วิทย์ สังคม อังกฤษ'!N378+'ป.6ไทย คณิต วิทย์ สังคม อังกฤษ'!O378</f>
        <v>0</v>
      </c>
      <c r="I221" s="49">
        <f>'ป.6ไทย คณิต วิทย์ สังคม อังกฤษ'!P378</f>
        <v>0</v>
      </c>
      <c r="J221" s="50">
        <f t="shared" si="15"/>
        <v>0</v>
      </c>
      <c r="K221" s="66">
        <f>'ป.6ไทย คณิต วิทย์ สังคม อังกฤษ'!R378+'ป.6ไทย คณิต วิทย์ สังคม อังกฤษ'!S378+'ป.6ไทย คณิต วิทย์ สังคม อังกฤษ'!T378+'ป.6ไทย คณิต วิทย์ สังคม อังกฤษ'!U378</f>
        <v>0</v>
      </c>
      <c r="L221" s="67">
        <f>'ป.6ไทย คณิต วิทย์ สังคม อังกฤษ'!V378+'ป.6ไทย คณิต วิทย์ สังคม อังกฤษ'!W378+'ป.6ไทย คณิต วิทย์ สังคม อังกฤษ'!X378</f>
        <v>0</v>
      </c>
      <c r="M221" s="67">
        <f>'ป.6ไทย คณิต วิทย์ สังคม อังกฤษ'!Y378</f>
        <v>0</v>
      </c>
      <c r="N221" s="67">
        <f>'ป.6ไทย คณิต วิทย์ สังคม อังกฤษ'!Z378+'ป.6ไทย คณิต วิทย์ สังคม อังกฤษ'!AA378+'ป.6ไทย คณิต วิทย์ สังคม อังกฤษ'!AB378</f>
        <v>0</v>
      </c>
      <c r="O221" s="67">
        <f>'ป.6ไทย คณิต วิทย์ สังคม อังกฤษ'!AC378+'ป.6ไทย คณิต วิทย์ สังคม อังกฤษ'!AD378+'ป.6ไทย คณิต วิทย์ สังคม อังกฤษ'!AE378</f>
        <v>0</v>
      </c>
      <c r="P221" s="68">
        <f t="shared" si="16"/>
        <v>0</v>
      </c>
      <c r="Q221" s="51">
        <f>'ป.6ไทย คณิต วิทย์ สังคม อังกฤษ'!AG378+'ป.6ไทย คณิต วิทย์ สังคม อังกฤษ'!AH378</f>
        <v>0</v>
      </c>
      <c r="R221" s="52">
        <f>'ป.6ไทย คณิต วิทย์ สังคม อังกฤษ'!AI378+'ป.6ไทย คณิต วิทย์ สังคม อังกฤษ'!AJ378</f>
        <v>0</v>
      </c>
      <c r="S221" s="52">
        <f>'ป.6ไทย คณิต วิทย์ สังคม อังกฤษ'!AK378+'ป.6ไทย คณิต วิทย์ สังคม อังกฤษ'!AL378+'ป.6ไทย คณิต วิทย์ สังคม อังกฤษ'!AM378</f>
        <v>0</v>
      </c>
      <c r="T221" s="52">
        <f>'ป.6ไทย คณิต วิทย์ สังคม อังกฤษ'!AN378+'ป.6ไทย คณิต วิทย์ สังคม อังกฤษ'!AO378</f>
        <v>0</v>
      </c>
      <c r="U221" s="52">
        <f>'ป.6ไทย คณิต วิทย์ สังคม อังกฤษ'!AP378+'ป.6ไทย คณิต วิทย์ สังคม อังกฤษ'!AQ378+'ป.6ไทย คณิต วิทย์ สังคม อังกฤษ'!AR378+'ป.6ไทย คณิต วิทย์ สังคม อังกฤษ'!AS378</f>
        <v>0</v>
      </c>
      <c r="V221" s="52">
        <f>'ป.6ไทย คณิต วิทย์ สังคม อังกฤษ'!AT378+'ป.6ไทย คณิต วิทย์ สังคม อังกฤษ'!AU378+'ป.6ไทย คณิต วิทย์ สังคม อังกฤษ'!AV378</f>
        <v>0</v>
      </c>
      <c r="W221" s="52">
        <f>'ป.6ไทย คณิต วิทย์ สังคม อังกฤษ'!AW378</f>
        <v>0</v>
      </c>
      <c r="X221" s="42">
        <f t="shared" si="17"/>
        <v>0</v>
      </c>
      <c r="Y221" s="40">
        <f>'ป.6ไทย คณิต วิทย์ สังคม อังกฤษ'!AY378+'ป.6ไทย คณิต วิทย์ สังคม อังกฤษ'!AZ378+'ป.6ไทย คณิต วิทย์ สังคม อังกฤษ'!BA378</f>
        <v>0</v>
      </c>
      <c r="Z221" s="41">
        <f>'ป.6ไทย คณิต วิทย์ สังคม อังกฤษ'!BB378+'ป.6ไทย คณิต วิทย์ สังคม อังกฤษ'!BC378</f>
        <v>0</v>
      </c>
      <c r="AA221" s="41">
        <f>'ป.6ไทย คณิต วิทย์ สังคม อังกฤษ'!BD378+'ป.6ไทย คณิต วิทย์ สังคม อังกฤษ'!BE378+'ป.6ไทย คณิต วิทย์ สังคม อังกฤษ'!BF378</f>
        <v>0</v>
      </c>
      <c r="AB221" s="86">
        <f>'ป.6ไทย คณิต วิทย์ สังคม อังกฤษ'!BG378+'ป.6ไทย คณิต วิทย์ สังคม อังกฤษ'!BH378</f>
        <v>0</v>
      </c>
      <c r="AC221" s="86">
        <f>'ป.6ไทย คณิต วิทย์ สังคม อังกฤษ'!BI378+'ป.6ไทย คณิต วิทย์ สังคม อังกฤษ'!BJ378</f>
        <v>0</v>
      </c>
      <c r="AD221" s="45">
        <f t="shared" si="18"/>
        <v>0</v>
      </c>
      <c r="AE221" s="27">
        <f>'ป.6ไทย คณิต วิทย์ สังคม อังกฤษ'!BL378+'ป.6ไทย คณิต วิทย์ สังคม อังกฤษ'!BM378+'ป.6ไทย คณิต วิทย์ สังคม อังกฤษ'!BN378</f>
        <v>0</v>
      </c>
      <c r="AF221" s="28">
        <f>'ป.6ไทย คณิต วิทย์ สังคม อังกฤษ'!BO378+'ป.6ไทย คณิต วิทย์ สังคม อังกฤษ'!BP378</f>
        <v>0</v>
      </c>
      <c r="AG221" s="28">
        <f>'ป.6ไทย คณิต วิทย์ สังคม อังกฤษ'!BQ378+'ป.6ไทย คณิต วิทย์ สังคม อังกฤษ'!BR378</f>
        <v>0</v>
      </c>
      <c r="AH221" s="71">
        <f t="shared" si="19"/>
        <v>0</v>
      </c>
    </row>
    <row r="222" spans="1:34" s="34" customFormat="1" ht="23.1" customHeight="1" thickBot="1" x14ac:dyDescent="0.25">
      <c r="A222" s="43">
        <f>'ป.6ไทย คณิต วิทย์ สังคม อังกฤษ'!A379</f>
        <v>0</v>
      </c>
      <c r="B222" s="43">
        <f>'ป.6ไทย คณิต วิทย์ สังคม อังกฤษ'!B379</f>
        <v>0</v>
      </c>
      <c r="C222" s="29">
        <f>'ป.6ไทย คณิต วิทย์ สังคม อังกฤษ'!C379</f>
        <v>0</v>
      </c>
      <c r="D222" s="44">
        <f>'ป.6ไทย คณิต วิทย์ สังคม อังกฤษ'!D379</f>
        <v>0</v>
      </c>
      <c r="E222" s="48">
        <f>'ป.6ไทย คณิต วิทย์ สังคม อังกฤษ'!E379+'ป.6ไทย คณิต วิทย์ สังคม อังกฤษ'!F379+'ป.6ไทย คณิต วิทย์ สังคม อังกฤษ'!G379</f>
        <v>0</v>
      </c>
      <c r="F222" s="49">
        <f>'ป.6ไทย คณิต วิทย์ สังคม อังกฤษ'!H379+'ป.6ไทย คณิต วิทย์ สังคม อังกฤษ'!I379+'ป.6ไทย คณิต วิทย์ สังคม อังกฤษ'!J379</f>
        <v>0</v>
      </c>
      <c r="G222" s="49">
        <f>'ป.6ไทย คณิต วิทย์ สังคม อังกฤษ'!K379+'ป.6ไทย คณิต วิทย์ สังคม อังกฤษ'!L379</f>
        <v>0</v>
      </c>
      <c r="H222" s="49">
        <f>'ป.6ไทย คณิต วิทย์ สังคม อังกฤษ'!M379+'ป.6ไทย คณิต วิทย์ สังคม อังกฤษ'!N379+'ป.6ไทย คณิต วิทย์ สังคม อังกฤษ'!O379</f>
        <v>0</v>
      </c>
      <c r="I222" s="49">
        <f>'ป.6ไทย คณิต วิทย์ สังคม อังกฤษ'!P379</f>
        <v>0</v>
      </c>
      <c r="J222" s="50">
        <f t="shared" si="15"/>
        <v>0</v>
      </c>
      <c r="K222" s="66">
        <f>'ป.6ไทย คณิต วิทย์ สังคม อังกฤษ'!R379+'ป.6ไทย คณิต วิทย์ สังคม อังกฤษ'!S379+'ป.6ไทย คณิต วิทย์ สังคม อังกฤษ'!T379+'ป.6ไทย คณิต วิทย์ สังคม อังกฤษ'!U379</f>
        <v>0</v>
      </c>
      <c r="L222" s="67">
        <f>'ป.6ไทย คณิต วิทย์ สังคม อังกฤษ'!V379+'ป.6ไทย คณิต วิทย์ สังคม อังกฤษ'!W379+'ป.6ไทย คณิต วิทย์ สังคม อังกฤษ'!X379</f>
        <v>0</v>
      </c>
      <c r="M222" s="67">
        <f>'ป.6ไทย คณิต วิทย์ สังคม อังกฤษ'!Y379</f>
        <v>0</v>
      </c>
      <c r="N222" s="67">
        <f>'ป.6ไทย คณิต วิทย์ สังคม อังกฤษ'!Z379+'ป.6ไทย คณิต วิทย์ สังคม อังกฤษ'!AA379+'ป.6ไทย คณิต วิทย์ สังคม อังกฤษ'!AB379</f>
        <v>0</v>
      </c>
      <c r="O222" s="67">
        <f>'ป.6ไทย คณิต วิทย์ สังคม อังกฤษ'!AC379+'ป.6ไทย คณิต วิทย์ สังคม อังกฤษ'!AD379+'ป.6ไทย คณิต วิทย์ สังคม อังกฤษ'!AE379</f>
        <v>0</v>
      </c>
      <c r="P222" s="68">
        <f t="shared" si="16"/>
        <v>0</v>
      </c>
      <c r="Q222" s="51">
        <f>'ป.6ไทย คณิต วิทย์ สังคม อังกฤษ'!AG379+'ป.6ไทย คณิต วิทย์ สังคม อังกฤษ'!AH379</f>
        <v>0</v>
      </c>
      <c r="R222" s="52">
        <f>'ป.6ไทย คณิต วิทย์ สังคม อังกฤษ'!AI379+'ป.6ไทย คณิต วิทย์ สังคม อังกฤษ'!AJ379</f>
        <v>0</v>
      </c>
      <c r="S222" s="52">
        <f>'ป.6ไทย คณิต วิทย์ สังคม อังกฤษ'!AK379+'ป.6ไทย คณิต วิทย์ สังคม อังกฤษ'!AL379+'ป.6ไทย คณิต วิทย์ สังคม อังกฤษ'!AM379</f>
        <v>0</v>
      </c>
      <c r="T222" s="52">
        <f>'ป.6ไทย คณิต วิทย์ สังคม อังกฤษ'!AN379+'ป.6ไทย คณิต วิทย์ สังคม อังกฤษ'!AO379</f>
        <v>0</v>
      </c>
      <c r="U222" s="52">
        <f>'ป.6ไทย คณิต วิทย์ สังคม อังกฤษ'!AP379+'ป.6ไทย คณิต วิทย์ สังคม อังกฤษ'!AQ379+'ป.6ไทย คณิต วิทย์ สังคม อังกฤษ'!AR379+'ป.6ไทย คณิต วิทย์ สังคม อังกฤษ'!AS379</f>
        <v>0</v>
      </c>
      <c r="V222" s="52">
        <f>'ป.6ไทย คณิต วิทย์ สังคม อังกฤษ'!AT379+'ป.6ไทย คณิต วิทย์ สังคม อังกฤษ'!AU379+'ป.6ไทย คณิต วิทย์ สังคม อังกฤษ'!AV379</f>
        <v>0</v>
      </c>
      <c r="W222" s="52">
        <f>'ป.6ไทย คณิต วิทย์ สังคม อังกฤษ'!AW379</f>
        <v>0</v>
      </c>
      <c r="X222" s="42">
        <f t="shared" si="17"/>
        <v>0</v>
      </c>
      <c r="Y222" s="40">
        <f>'ป.6ไทย คณิต วิทย์ สังคม อังกฤษ'!AY379+'ป.6ไทย คณิต วิทย์ สังคม อังกฤษ'!AZ379+'ป.6ไทย คณิต วิทย์ สังคม อังกฤษ'!BA379</f>
        <v>0</v>
      </c>
      <c r="Z222" s="41">
        <f>'ป.6ไทย คณิต วิทย์ สังคม อังกฤษ'!BB379+'ป.6ไทย คณิต วิทย์ สังคม อังกฤษ'!BC379</f>
        <v>0</v>
      </c>
      <c r="AA222" s="41">
        <f>'ป.6ไทย คณิต วิทย์ สังคม อังกฤษ'!BD379+'ป.6ไทย คณิต วิทย์ สังคม อังกฤษ'!BE379+'ป.6ไทย คณิต วิทย์ สังคม อังกฤษ'!BF379</f>
        <v>0</v>
      </c>
      <c r="AB222" s="86">
        <f>'ป.6ไทย คณิต วิทย์ สังคม อังกฤษ'!BG379+'ป.6ไทย คณิต วิทย์ สังคม อังกฤษ'!BH379</f>
        <v>0</v>
      </c>
      <c r="AC222" s="86">
        <f>'ป.6ไทย คณิต วิทย์ สังคม อังกฤษ'!BI379+'ป.6ไทย คณิต วิทย์ สังคม อังกฤษ'!BJ379</f>
        <v>0</v>
      </c>
      <c r="AD222" s="45">
        <f t="shared" si="18"/>
        <v>0</v>
      </c>
      <c r="AE222" s="27">
        <f>'ป.6ไทย คณิต วิทย์ สังคม อังกฤษ'!BL379+'ป.6ไทย คณิต วิทย์ สังคม อังกฤษ'!BM379+'ป.6ไทย คณิต วิทย์ สังคม อังกฤษ'!BN379</f>
        <v>0</v>
      </c>
      <c r="AF222" s="28">
        <f>'ป.6ไทย คณิต วิทย์ สังคม อังกฤษ'!BO379+'ป.6ไทย คณิต วิทย์ สังคม อังกฤษ'!BP379</f>
        <v>0</v>
      </c>
      <c r="AG222" s="28">
        <f>'ป.6ไทย คณิต วิทย์ สังคม อังกฤษ'!BQ379+'ป.6ไทย คณิต วิทย์ สังคม อังกฤษ'!BR379</f>
        <v>0</v>
      </c>
      <c r="AH222" s="71">
        <f t="shared" si="19"/>
        <v>0</v>
      </c>
    </row>
    <row r="223" spans="1:34" s="34" customFormat="1" ht="23.1" customHeight="1" thickBot="1" x14ac:dyDescent="0.25">
      <c r="A223" s="43">
        <f>'ป.6ไทย คณิต วิทย์ สังคม อังกฤษ'!A380</f>
        <v>0</v>
      </c>
      <c r="B223" s="43">
        <f>'ป.6ไทย คณิต วิทย์ สังคม อังกฤษ'!B380</f>
        <v>0</v>
      </c>
      <c r="C223" s="29">
        <f>'ป.6ไทย คณิต วิทย์ สังคม อังกฤษ'!C380</f>
        <v>0</v>
      </c>
      <c r="D223" s="44">
        <f>'ป.6ไทย คณิต วิทย์ สังคม อังกฤษ'!D380</f>
        <v>0</v>
      </c>
      <c r="E223" s="48">
        <f>'ป.6ไทย คณิต วิทย์ สังคม อังกฤษ'!E380+'ป.6ไทย คณิต วิทย์ สังคม อังกฤษ'!F380+'ป.6ไทย คณิต วิทย์ สังคม อังกฤษ'!G380</f>
        <v>0</v>
      </c>
      <c r="F223" s="49">
        <f>'ป.6ไทย คณิต วิทย์ สังคม อังกฤษ'!H380+'ป.6ไทย คณิต วิทย์ สังคม อังกฤษ'!I380+'ป.6ไทย คณิต วิทย์ สังคม อังกฤษ'!J380</f>
        <v>0</v>
      </c>
      <c r="G223" s="49">
        <f>'ป.6ไทย คณิต วิทย์ สังคม อังกฤษ'!K380+'ป.6ไทย คณิต วิทย์ สังคม อังกฤษ'!L380</f>
        <v>0</v>
      </c>
      <c r="H223" s="49">
        <f>'ป.6ไทย คณิต วิทย์ สังคม อังกฤษ'!M380+'ป.6ไทย คณิต วิทย์ สังคม อังกฤษ'!N380+'ป.6ไทย คณิต วิทย์ สังคม อังกฤษ'!O380</f>
        <v>0</v>
      </c>
      <c r="I223" s="49">
        <f>'ป.6ไทย คณิต วิทย์ สังคม อังกฤษ'!P380</f>
        <v>0</v>
      </c>
      <c r="J223" s="50">
        <f t="shared" si="15"/>
        <v>0</v>
      </c>
      <c r="K223" s="66">
        <f>'ป.6ไทย คณิต วิทย์ สังคม อังกฤษ'!R380+'ป.6ไทย คณิต วิทย์ สังคม อังกฤษ'!S380+'ป.6ไทย คณิต วิทย์ สังคม อังกฤษ'!T380+'ป.6ไทย คณิต วิทย์ สังคม อังกฤษ'!U380</f>
        <v>0</v>
      </c>
      <c r="L223" s="67">
        <f>'ป.6ไทย คณิต วิทย์ สังคม อังกฤษ'!V380+'ป.6ไทย คณิต วิทย์ สังคม อังกฤษ'!W380+'ป.6ไทย คณิต วิทย์ สังคม อังกฤษ'!X380</f>
        <v>0</v>
      </c>
      <c r="M223" s="67">
        <f>'ป.6ไทย คณิต วิทย์ สังคม อังกฤษ'!Y380</f>
        <v>0</v>
      </c>
      <c r="N223" s="67">
        <f>'ป.6ไทย คณิต วิทย์ สังคม อังกฤษ'!Z380+'ป.6ไทย คณิต วิทย์ สังคม อังกฤษ'!AA380+'ป.6ไทย คณิต วิทย์ สังคม อังกฤษ'!AB380</f>
        <v>0</v>
      </c>
      <c r="O223" s="67">
        <f>'ป.6ไทย คณิต วิทย์ สังคม อังกฤษ'!AC380+'ป.6ไทย คณิต วิทย์ สังคม อังกฤษ'!AD380+'ป.6ไทย คณิต วิทย์ สังคม อังกฤษ'!AE380</f>
        <v>0</v>
      </c>
      <c r="P223" s="68">
        <f t="shared" si="16"/>
        <v>0</v>
      </c>
      <c r="Q223" s="51">
        <f>'ป.6ไทย คณิต วิทย์ สังคม อังกฤษ'!AG380+'ป.6ไทย คณิต วิทย์ สังคม อังกฤษ'!AH380</f>
        <v>0</v>
      </c>
      <c r="R223" s="52">
        <f>'ป.6ไทย คณิต วิทย์ สังคม อังกฤษ'!AI380+'ป.6ไทย คณิต วิทย์ สังคม อังกฤษ'!AJ380</f>
        <v>0</v>
      </c>
      <c r="S223" s="52">
        <f>'ป.6ไทย คณิต วิทย์ สังคม อังกฤษ'!AK380+'ป.6ไทย คณิต วิทย์ สังคม อังกฤษ'!AL380+'ป.6ไทย คณิต วิทย์ สังคม อังกฤษ'!AM380</f>
        <v>0</v>
      </c>
      <c r="T223" s="52">
        <f>'ป.6ไทย คณิต วิทย์ สังคม อังกฤษ'!AN380+'ป.6ไทย คณิต วิทย์ สังคม อังกฤษ'!AO380</f>
        <v>0</v>
      </c>
      <c r="U223" s="52">
        <f>'ป.6ไทย คณิต วิทย์ สังคม อังกฤษ'!AP380+'ป.6ไทย คณิต วิทย์ สังคม อังกฤษ'!AQ380+'ป.6ไทย คณิต วิทย์ สังคม อังกฤษ'!AR380+'ป.6ไทย คณิต วิทย์ สังคม อังกฤษ'!AS380</f>
        <v>0</v>
      </c>
      <c r="V223" s="52">
        <f>'ป.6ไทย คณิต วิทย์ สังคม อังกฤษ'!AT380+'ป.6ไทย คณิต วิทย์ สังคม อังกฤษ'!AU380+'ป.6ไทย คณิต วิทย์ สังคม อังกฤษ'!AV380</f>
        <v>0</v>
      </c>
      <c r="W223" s="52">
        <f>'ป.6ไทย คณิต วิทย์ สังคม อังกฤษ'!AW380</f>
        <v>0</v>
      </c>
      <c r="X223" s="42">
        <f t="shared" si="17"/>
        <v>0</v>
      </c>
      <c r="Y223" s="40">
        <f>'ป.6ไทย คณิต วิทย์ สังคม อังกฤษ'!AY380+'ป.6ไทย คณิต วิทย์ สังคม อังกฤษ'!AZ380+'ป.6ไทย คณิต วิทย์ สังคม อังกฤษ'!BA380</f>
        <v>0</v>
      </c>
      <c r="Z223" s="41">
        <f>'ป.6ไทย คณิต วิทย์ สังคม อังกฤษ'!BB380+'ป.6ไทย คณิต วิทย์ สังคม อังกฤษ'!BC380</f>
        <v>0</v>
      </c>
      <c r="AA223" s="41">
        <f>'ป.6ไทย คณิต วิทย์ สังคม อังกฤษ'!BD380+'ป.6ไทย คณิต วิทย์ สังคม อังกฤษ'!BE380+'ป.6ไทย คณิต วิทย์ สังคม อังกฤษ'!BF380</f>
        <v>0</v>
      </c>
      <c r="AB223" s="86">
        <f>'ป.6ไทย คณิต วิทย์ สังคม อังกฤษ'!BG380+'ป.6ไทย คณิต วิทย์ สังคม อังกฤษ'!BH380</f>
        <v>0</v>
      </c>
      <c r="AC223" s="86">
        <f>'ป.6ไทย คณิต วิทย์ สังคม อังกฤษ'!BI380+'ป.6ไทย คณิต วิทย์ สังคม อังกฤษ'!BJ380</f>
        <v>0</v>
      </c>
      <c r="AD223" s="45">
        <f t="shared" si="18"/>
        <v>0</v>
      </c>
      <c r="AE223" s="27">
        <f>'ป.6ไทย คณิต วิทย์ สังคม อังกฤษ'!BL380+'ป.6ไทย คณิต วิทย์ สังคม อังกฤษ'!BM380+'ป.6ไทย คณิต วิทย์ สังคม อังกฤษ'!BN380</f>
        <v>0</v>
      </c>
      <c r="AF223" s="28">
        <f>'ป.6ไทย คณิต วิทย์ สังคม อังกฤษ'!BO380+'ป.6ไทย คณิต วิทย์ สังคม อังกฤษ'!BP380</f>
        <v>0</v>
      </c>
      <c r="AG223" s="28">
        <f>'ป.6ไทย คณิต วิทย์ สังคม อังกฤษ'!BQ380+'ป.6ไทย คณิต วิทย์ สังคม อังกฤษ'!BR380</f>
        <v>0</v>
      </c>
      <c r="AH223" s="71">
        <f t="shared" si="19"/>
        <v>0</v>
      </c>
    </row>
    <row r="224" spans="1:34" s="34" customFormat="1" ht="23.1" customHeight="1" thickBot="1" x14ac:dyDescent="0.25">
      <c r="A224" s="43">
        <f>'ป.6ไทย คณิต วิทย์ สังคม อังกฤษ'!A381</f>
        <v>0</v>
      </c>
      <c r="B224" s="43">
        <f>'ป.6ไทย คณิต วิทย์ สังคม อังกฤษ'!B381</f>
        <v>0</v>
      </c>
      <c r="C224" s="29">
        <f>'ป.6ไทย คณิต วิทย์ สังคม อังกฤษ'!C381</f>
        <v>0</v>
      </c>
      <c r="D224" s="44">
        <f>'ป.6ไทย คณิต วิทย์ สังคม อังกฤษ'!D381</f>
        <v>0</v>
      </c>
      <c r="E224" s="48">
        <f>'ป.6ไทย คณิต วิทย์ สังคม อังกฤษ'!E381+'ป.6ไทย คณิต วิทย์ สังคม อังกฤษ'!F381+'ป.6ไทย คณิต วิทย์ สังคม อังกฤษ'!G381</f>
        <v>0</v>
      </c>
      <c r="F224" s="49">
        <f>'ป.6ไทย คณิต วิทย์ สังคม อังกฤษ'!H381+'ป.6ไทย คณิต วิทย์ สังคม อังกฤษ'!I381+'ป.6ไทย คณิต วิทย์ สังคม อังกฤษ'!J381</f>
        <v>0</v>
      </c>
      <c r="G224" s="49">
        <f>'ป.6ไทย คณิต วิทย์ สังคม อังกฤษ'!K381+'ป.6ไทย คณิต วิทย์ สังคม อังกฤษ'!L381</f>
        <v>0</v>
      </c>
      <c r="H224" s="49">
        <f>'ป.6ไทย คณิต วิทย์ สังคม อังกฤษ'!M381+'ป.6ไทย คณิต วิทย์ สังคม อังกฤษ'!N381+'ป.6ไทย คณิต วิทย์ สังคม อังกฤษ'!O381</f>
        <v>0</v>
      </c>
      <c r="I224" s="49">
        <f>'ป.6ไทย คณิต วิทย์ สังคม อังกฤษ'!P381</f>
        <v>0</v>
      </c>
      <c r="J224" s="50">
        <f t="shared" si="15"/>
        <v>0</v>
      </c>
      <c r="K224" s="66">
        <f>'ป.6ไทย คณิต วิทย์ สังคม อังกฤษ'!R381+'ป.6ไทย คณิต วิทย์ สังคม อังกฤษ'!S381+'ป.6ไทย คณิต วิทย์ สังคม อังกฤษ'!T381+'ป.6ไทย คณิต วิทย์ สังคม อังกฤษ'!U381</f>
        <v>0</v>
      </c>
      <c r="L224" s="67">
        <f>'ป.6ไทย คณิต วิทย์ สังคม อังกฤษ'!V381+'ป.6ไทย คณิต วิทย์ สังคม อังกฤษ'!W381+'ป.6ไทย คณิต วิทย์ สังคม อังกฤษ'!X381</f>
        <v>0</v>
      </c>
      <c r="M224" s="67">
        <f>'ป.6ไทย คณิต วิทย์ สังคม อังกฤษ'!Y381</f>
        <v>0</v>
      </c>
      <c r="N224" s="67">
        <f>'ป.6ไทย คณิต วิทย์ สังคม อังกฤษ'!Z381+'ป.6ไทย คณิต วิทย์ สังคม อังกฤษ'!AA381+'ป.6ไทย คณิต วิทย์ สังคม อังกฤษ'!AB381</f>
        <v>0</v>
      </c>
      <c r="O224" s="67">
        <f>'ป.6ไทย คณิต วิทย์ สังคม อังกฤษ'!AC381+'ป.6ไทย คณิต วิทย์ สังคม อังกฤษ'!AD381+'ป.6ไทย คณิต วิทย์ สังคม อังกฤษ'!AE381</f>
        <v>0</v>
      </c>
      <c r="P224" s="68">
        <f t="shared" si="16"/>
        <v>0</v>
      </c>
      <c r="Q224" s="51">
        <f>'ป.6ไทย คณิต วิทย์ สังคม อังกฤษ'!AG381+'ป.6ไทย คณิต วิทย์ สังคม อังกฤษ'!AH381</f>
        <v>0</v>
      </c>
      <c r="R224" s="52">
        <f>'ป.6ไทย คณิต วิทย์ สังคม อังกฤษ'!AI381+'ป.6ไทย คณิต วิทย์ สังคม อังกฤษ'!AJ381</f>
        <v>0</v>
      </c>
      <c r="S224" s="52">
        <f>'ป.6ไทย คณิต วิทย์ สังคม อังกฤษ'!AK381+'ป.6ไทย คณิต วิทย์ สังคม อังกฤษ'!AL381+'ป.6ไทย คณิต วิทย์ สังคม อังกฤษ'!AM381</f>
        <v>0</v>
      </c>
      <c r="T224" s="52">
        <f>'ป.6ไทย คณิต วิทย์ สังคม อังกฤษ'!AN381+'ป.6ไทย คณิต วิทย์ สังคม อังกฤษ'!AO381</f>
        <v>0</v>
      </c>
      <c r="U224" s="52">
        <f>'ป.6ไทย คณิต วิทย์ สังคม อังกฤษ'!AP381+'ป.6ไทย คณิต วิทย์ สังคม อังกฤษ'!AQ381+'ป.6ไทย คณิต วิทย์ สังคม อังกฤษ'!AR381+'ป.6ไทย คณิต วิทย์ สังคม อังกฤษ'!AS381</f>
        <v>0</v>
      </c>
      <c r="V224" s="52">
        <f>'ป.6ไทย คณิต วิทย์ สังคม อังกฤษ'!AT381+'ป.6ไทย คณิต วิทย์ สังคม อังกฤษ'!AU381+'ป.6ไทย คณิต วิทย์ สังคม อังกฤษ'!AV381</f>
        <v>0</v>
      </c>
      <c r="W224" s="52">
        <f>'ป.6ไทย คณิต วิทย์ สังคม อังกฤษ'!AW381</f>
        <v>0</v>
      </c>
      <c r="X224" s="42">
        <f t="shared" si="17"/>
        <v>0</v>
      </c>
      <c r="Y224" s="40">
        <f>'ป.6ไทย คณิต วิทย์ สังคม อังกฤษ'!AY381+'ป.6ไทย คณิต วิทย์ สังคม อังกฤษ'!AZ381+'ป.6ไทย คณิต วิทย์ สังคม อังกฤษ'!BA381</f>
        <v>0</v>
      </c>
      <c r="Z224" s="41">
        <f>'ป.6ไทย คณิต วิทย์ สังคม อังกฤษ'!BB381+'ป.6ไทย คณิต วิทย์ สังคม อังกฤษ'!BC381</f>
        <v>0</v>
      </c>
      <c r="AA224" s="41">
        <f>'ป.6ไทย คณิต วิทย์ สังคม อังกฤษ'!BD381+'ป.6ไทย คณิต วิทย์ สังคม อังกฤษ'!BE381+'ป.6ไทย คณิต วิทย์ สังคม อังกฤษ'!BF381</f>
        <v>0</v>
      </c>
      <c r="AB224" s="86">
        <f>'ป.6ไทย คณิต วิทย์ สังคม อังกฤษ'!BG381+'ป.6ไทย คณิต วิทย์ สังคม อังกฤษ'!BH381</f>
        <v>0</v>
      </c>
      <c r="AC224" s="86">
        <f>'ป.6ไทย คณิต วิทย์ สังคม อังกฤษ'!BI381+'ป.6ไทย คณิต วิทย์ สังคม อังกฤษ'!BJ381</f>
        <v>0</v>
      </c>
      <c r="AD224" s="45">
        <f t="shared" si="18"/>
        <v>0</v>
      </c>
      <c r="AE224" s="27">
        <f>'ป.6ไทย คณิต วิทย์ สังคม อังกฤษ'!BL381+'ป.6ไทย คณิต วิทย์ สังคม อังกฤษ'!BM381+'ป.6ไทย คณิต วิทย์ สังคม อังกฤษ'!BN381</f>
        <v>0</v>
      </c>
      <c r="AF224" s="28">
        <f>'ป.6ไทย คณิต วิทย์ สังคม อังกฤษ'!BO381+'ป.6ไทย คณิต วิทย์ สังคม อังกฤษ'!BP381</f>
        <v>0</v>
      </c>
      <c r="AG224" s="28">
        <f>'ป.6ไทย คณิต วิทย์ สังคม อังกฤษ'!BQ381+'ป.6ไทย คณิต วิทย์ สังคม อังกฤษ'!BR381</f>
        <v>0</v>
      </c>
      <c r="AH224" s="71">
        <f t="shared" si="19"/>
        <v>0</v>
      </c>
    </row>
    <row r="225" spans="1:34" s="34" customFormat="1" ht="23.1" customHeight="1" thickBot="1" x14ac:dyDescent="0.25">
      <c r="A225" s="43">
        <f>'ป.6ไทย คณิต วิทย์ สังคม อังกฤษ'!A382</f>
        <v>0</v>
      </c>
      <c r="B225" s="43">
        <f>'ป.6ไทย คณิต วิทย์ สังคม อังกฤษ'!B382</f>
        <v>0</v>
      </c>
      <c r="C225" s="29">
        <f>'ป.6ไทย คณิต วิทย์ สังคม อังกฤษ'!C382</f>
        <v>0</v>
      </c>
      <c r="D225" s="44">
        <f>'ป.6ไทย คณิต วิทย์ สังคม อังกฤษ'!D382</f>
        <v>0</v>
      </c>
      <c r="E225" s="48">
        <f>'ป.6ไทย คณิต วิทย์ สังคม อังกฤษ'!E382+'ป.6ไทย คณิต วิทย์ สังคม อังกฤษ'!F382+'ป.6ไทย คณิต วิทย์ สังคม อังกฤษ'!G382</f>
        <v>0</v>
      </c>
      <c r="F225" s="49">
        <f>'ป.6ไทย คณิต วิทย์ สังคม อังกฤษ'!H382+'ป.6ไทย คณิต วิทย์ สังคม อังกฤษ'!I382+'ป.6ไทย คณิต วิทย์ สังคม อังกฤษ'!J382</f>
        <v>0</v>
      </c>
      <c r="G225" s="49">
        <f>'ป.6ไทย คณิต วิทย์ สังคม อังกฤษ'!K382+'ป.6ไทย คณิต วิทย์ สังคม อังกฤษ'!L382</f>
        <v>0</v>
      </c>
      <c r="H225" s="49">
        <f>'ป.6ไทย คณิต วิทย์ สังคม อังกฤษ'!M382+'ป.6ไทย คณิต วิทย์ สังคม อังกฤษ'!N382+'ป.6ไทย คณิต วิทย์ สังคม อังกฤษ'!O382</f>
        <v>0</v>
      </c>
      <c r="I225" s="49">
        <f>'ป.6ไทย คณิต วิทย์ สังคม อังกฤษ'!P382</f>
        <v>0</v>
      </c>
      <c r="J225" s="50">
        <f t="shared" si="15"/>
        <v>0</v>
      </c>
      <c r="K225" s="66">
        <f>'ป.6ไทย คณิต วิทย์ สังคม อังกฤษ'!R382+'ป.6ไทย คณิต วิทย์ สังคม อังกฤษ'!S382+'ป.6ไทย คณิต วิทย์ สังคม อังกฤษ'!T382+'ป.6ไทย คณิต วิทย์ สังคม อังกฤษ'!U382</f>
        <v>0</v>
      </c>
      <c r="L225" s="67">
        <f>'ป.6ไทย คณิต วิทย์ สังคม อังกฤษ'!V382+'ป.6ไทย คณิต วิทย์ สังคม อังกฤษ'!W382+'ป.6ไทย คณิต วิทย์ สังคม อังกฤษ'!X382</f>
        <v>0</v>
      </c>
      <c r="M225" s="67">
        <f>'ป.6ไทย คณิต วิทย์ สังคม อังกฤษ'!Y382</f>
        <v>0</v>
      </c>
      <c r="N225" s="67">
        <f>'ป.6ไทย คณิต วิทย์ สังคม อังกฤษ'!Z382+'ป.6ไทย คณิต วิทย์ สังคม อังกฤษ'!AA382+'ป.6ไทย คณิต วิทย์ สังคม อังกฤษ'!AB382</f>
        <v>0</v>
      </c>
      <c r="O225" s="67">
        <f>'ป.6ไทย คณิต วิทย์ สังคม อังกฤษ'!AC382+'ป.6ไทย คณิต วิทย์ สังคม อังกฤษ'!AD382+'ป.6ไทย คณิต วิทย์ สังคม อังกฤษ'!AE382</f>
        <v>0</v>
      </c>
      <c r="P225" s="68">
        <f t="shared" si="16"/>
        <v>0</v>
      </c>
      <c r="Q225" s="51">
        <f>'ป.6ไทย คณิต วิทย์ สังคม อังกฤษ'!AG382+'ป.6ไทย คณิต วิทย์ สังคม อังกฤษ'!AH382</f>
        <v>0</v>
      </c>
      <c r="R225" s="52">
        <f>'ป.6ไทย คณิต วิทย์ สังคม อังกฤษ'!AI382+'ป.6ไทย คณิต วิทย์ สังคม อังกฤษ'!AJ382</f>
        <v>0</v>
      </c>
      <c r="S225" s="52">
        <f>'ป.6ไทย คณิต วิทย์ สังคม อังกฤษ'!AK382+'ป.6ไทย คณิต วิทย์ สังคม อังกฤษ'!AL382+'ป.6ไทย คณิต วิทย์ สังคม อังกฤษ'!AM382</f>
        <v>0</v>
      </c>
      <c r="T225" s="52">
        <f>'ป.6ไทย คณิต วิทย์ สังคม อังกฤษ'!AN382+'ป.6ไทย คณิต วิทย์ สังคม อังกฤษ'!AO382</f>
        <v>0</v>
      </c>
      <c r="U225" s="52">
        <f>'ป.6ไทย คณิต วิทย์ สังคม อังกฤษ'!AP382+'ป.6ไทย คณิต วิทย์ สังคม อังกฤษ'!AQ382+'ป.6ไทย คณิต วิทย์ สังคม อังกฤษ'!AR382+'ป.6ไทย คณิต วิทย์ สังคม อังกฤษ'!AS382</f>
        <v>0</v>
      </c>
      <c r="V225" s="52">
        <f>'ป.6ไทย คณิต วิทย์ สังคม อังกฤษ'!AT382+'ป.6ไทย คณิต วิทย์ สังคม อังกฤษ'!AU382+'ป.6ไทย คณิต วิทย์ สังคม อังกฤษ'!AV382</f>
        <v>0</v>
      </c>
      <c r="W225" s="52">
        <f>'ป.6ไทย คณิต วิทย์ สังคม อังกฤษ'!AW382</f>
        <v>0</v>
      </c>
      <c r="X225" s="42">
        <f t="shared" si="17"/>
        <v>0</v>
      </c>
      <c r="Y225" s="40">
        <f>'ป.6ไทย คณิต วิทย์ สังคม อังกฤษ'!AY382+'ป.6ไทย คณิต วิทย์ สังคม อังกฤษ'!AZ382+'ป.6ไทย คณิต วิทย์ สังคม อังกฤษ'!BA382</f>
        <v>0</v>
      </c>
      <c r="Z225" s="41">
        <f>'ป.6ไทย คณิต วิทย์ สังคม อังกฤษ'!BB382+'ป.6ไทย คณิต วิทย์ สังคม อังกฤษ'!BC382</f>
        <v>0</v>
      </c>
      <c r="AA225" s="41">
        <f>'ป.6ไทย คณิต วิทย์ สังคม อังกฤษ'!BD382+'ป.6ไทย คณิต วิทย์ สังคม อังกฤษ'!BE382+'ป.6ไทย คณิต วิทย์ สังคม อังกฤษ'!BF382</f>
        <v>0</v>
      </c>
      <c r="AB225" s="86">
        <f>'ป.6ไทย คณิต วิทย์ สังคม อังกฤษ'!BG382+'ป.6ไทย คณิต วิทย์ สังคม อังกฤษ'!BH382</f>
        <v>0</v>
      </c>
      <c r="AC225" s="86">
        <f>'ป.6ไทย คณิต วิทย์ สังคม อังกฤษ'!BI382+'ป.6ไทย คณิต วิทย์ สังคม อังกฤษ'!BJ382</f>
        <v>0</v>
      </c>
      <c r="AD225" s="45">
        <f t="shared" si="18"/>
        <v>0</v>
      </c>
      <c r="AE225" s="27">
        <f>'ป.6ไทย คณิต วิทย์ สังคม อังกฤษ'!BL382+'ป.6ไทย คณิต วิทย์ สังคม อังกฤษ'!BM382+'ป.6ไทย คณิต วิทย์ สังคม อังกฤษ'!BN382</f>
        <v>0</v>
      </c>
      <c r="AF225" s="28">
        <f>'ป.6ไทย คณิต วิทย์ สังคม อังกฤษ'!BO382+'ป.6ไทย คณิต วิทย์ สังคม อังกฤษ'!BP382</f>
        <v>0</v>
      </c>
      <c r="AG225" s="28">
        <f>'ป.6ไทย คณิต วิทย์ สังคม อังกฤษ'!BQ382+'ป.6ไทย คณิต วิทย์ สังคม อังกฤษ'!BR382</f>
        <v>0</v>
      </c>
      <c r="AH225" s="71">
        <f t="shared" si="19"/>
        <v>0</v>
      </c>
    </row>
    <row r="226" spans="1:34" s="34" customFormat="1" ht="23.1" customHeight="1" thickBot="1" x14ac:dyDescent="0.25">
      <c r="A226" s="43">
        <f>'ป.6ไทย คณิต วิทย์ สังคม อังกฤษ'!A383</f>
        <v>0</v>
      </c>
      <c r="B226" s="43">
        <f>'ป.6ไทย คณิต วิทย์ สังคม อังกฤษ'!B383</f>
        <v>0</v>
      </c>
      <c r="C226" s="29">
        <f>'ป.6ไทย คณิต วิทย์ สังคม อังกฤษ'!C383</f>
        <v>0</v>
      </c>
      <c r="D226" s="44">
        <f>'ป.6ไทย คณิต วิทย์ สังคม อังกฤษ'!D383</f>
        <v>0</v>
      </c>
      <c r="E226" s="48">
        <f>'ป.6ไทย คณิต วิทย์ สังคม อังกฤษ'!E383+'ป.6ไทย คณิต วิทย์ สังคม อังกฤษ'!F383+'ป.6ไทย คณิต วิทย์ สังคม อังกฤษ'!G383</f>
        <v>0</v>
      </c>
      <c r="F226" s="49">
        <f>'ป.6ไทย คณิต วิทย์ สังคม อังกฤษ'!H383+'ป.6ไทย คณิต วิทย์ สังคม อังกฤษ'!I383+'ป.6ไทย คณิต วิทย์ สังคม อังกฤษ'!J383</f>
        <v>0</v>
      </c>
      <c r="G226" s="49">
        <f>'ป.6ไทย คณิต วิทย์ สังคม อังกฤษ'!K383+'ป.6ไทย คณิต วิทย์ สังคม อังกฤษ'!L383</f>
        <v>0</v>
      </c>
      <c r="H226" s="49">
        <f>'ป.6ไทย คณิต วิทย์ สังคม อังกฤษ'!M383+'ป.6ไทย คณิต วิทย์ สังคม อังกฤษ'!N383+'ป.6ไทย คณิต วิทย์ สังคม อังกฤษ'!O383</f>
        <v>0</v>
      </c>
      <c r="I226" s="49">
        <f>'ป.6ไทย คณิต วิทย์ สังคม อังกฤษ'!P383</f>
        <v>0</v>
      </c>
      <c r="J226" s="50">
        <f t="shared" si="15"/>
        <v>0</v>
      </c>
      <c r="K226" s="66">
        <f>'ป.6ไทย คณิต วิทย์ สังคม อังกฤษ'!R383+'ป.6ไทย คณิต วิทย์ สังคม อังกฤษ'!S383+'ป.6ไทย คณิต วิทย์ สังคม อังกฤษ'!T383+'ป.6ไทย คณิต วิทย์ สังคม อังกฤษ'!U383</f>
        <v>0</v>
      </c>
      <c r="L226" s="67">
        <f>'ป.6ไทย คณิต วิทย์ สังคม อังกฤษ'!V383+'ป.6ไทย คณิต วิทย์ สังคม อังกฤษ'!W383+'ป.6ไทย คณิต วิทย์ สังคม อังกฤษ'!X383</f>
        <v>0</v>
      </c>
      <c r="M226" s="67">
        <f>'ป.6ไทย คณิต วิทย์ สังคม อังกฤษ'!Y383</f>
        <v>0</v>
      </c>
      <c r="N226" s="67">
        <f>'ป.6ไทย คณิต วิทย์ สังคม อังกฤษ'!Z383+'ป.6ไทย คณิต วิทย์ สังคม อังกฤษ'!AA383+'ป.6ไทย คณิต วิทย์ สังคม อังกฤษ'!AB383</f>
        <v>0</v>
      </c>
      <c r="O226" s="67">
        <f>'ป.6ไทย คณิต วิทย์ สังคม อังกฤษ'!AC383+'ป.6ไทย คณิต วิทย์ สังคม อังกฤษ'!AD383+'ป.6ไทย คณิต วิทย์ สังคม อังกฤษ'!AE383</f>
        <v>0</v>
      </c>
      <c r="P226" s="68">
        <f t="shared" si="16"/>
        <v>0</v>
      </c>
      <c r="Q226" s="51">
        <f>'ป.6ไทย คณิต วิทย์ สังคม อังกฤษ'!AG383+'ป.6ไทย คณิต วิทย์ สังคม อังกฤษ'!AH383</f>
        <v>0</v>
      </c>
      <c r="R226" s="52">
        <f>'ป.6ไทย คณิต วิทย์ สังคม อังกฤษ'!AI383+'ป.6ไทย คณิต วิทย์ สังคม อังกฤษ'!AJ383</f>
        <v>0</v>
      </c>
      <c r="S226" s="52">
        <f>'ป.6ไทย คณิต วิทย์ สังคม อังกฤษ'!AK383+'ป.6ไทย คณิต วิทย์ สังคม อังกฤษ'!AL383+'ป.6ไทย คณิต วิทย์ สังคม อังกฤษ'!AM383</f>
        <v>0</v>
      </c>
      <c r="T226" s="52">
        <f>'ป.6ไทย คณิต วิทย์ สังคม อังกฤษ'!AN383+'ป.6ไทย คณิต วิทย์ สังคม อังกฤษ'!AO383</f>
        <v>0</v>
      </c>
      <c r="U226" s="52">
        <f>'ป.6ไทย คณิต วิทย์ สังคม อังกฤษ'!AP383+'ป.6ไทย คณิต วิทย์ สังคม อังกฤษ'!AQ383+'ป.6ไทย คณิต วิทย์ สังคม อังกฤษ'!AR383+'ป.6ไทย คณิต วิทย์ สังคม อังกฤษ'!AS383</f>
        <v>0</v>
      </c>
      <c r="V226" s="52">
        <f>'ป.6ไทย คณิต วิทย์ สังคม อังกฤษ'!AT383+'ป.6ไทย คณิต วิทย์ สังคม อังกฤษ'!AU383+'ป.6ไทย คณิต วิทย์ สังคม อังกฤษ'!AV383</f>
        <v>0</v>
      </c>
      <c r="W226" s="52">
        <f>'ป.6ไทย คณิต วิทย์ สังคม อังกฤษ'!AW383</f>
        <v>0</v>
      </c>
      <c r="X226" s="42">
        <f t="shared" si="17"/>
        <v>0</v>
      </c>
      <c r="Y226" s="40">
        <f>'ป.6ไทย คณิต วิทย์ สังคม อังกฤษ'!AY383+'ป.6ไทย คณิต วิทย์ สังคม อังกฤษ'!AZ383+'ป.6ไทย คณิต วิทย์ สังคม อังกฤษ'!BA383</f>
        <v>0</v>
      </c>
      <c r="Z226" s="41">
        <f>'ป.6ไทย คณิต วิทย์ สังคม อังกฤษ'!BB383+'ป.6ไทย คณิต วิทย์ สังคม อังกฤษ'!BC383</f>
        <v>0</v>
      </c>
      <c r="AA226" s="41">
        <f>'ป.6ไทย คณิต วิทย์ สังคม อังกฤษ'!BD383+'ป.6ไทย คณิต วิทย์ สังคม อังกฤษ'!BE383+'ป.6ไทย คณิต วิทย์ สังคม อังกฤษ'!BF383</f>
        <v>0</v>
      </c>
      <c r="AB226" s="86">
        <f>'ป.6ไทย คณิต วิทย์ สังคม อังกฤษ'!BG383+'ป.6ไทย คณิต วิทย์ สังคม อังกฤษ'!BH383</f>
        <v>0</v>
      </c>
      <c r="AC226" s="86">
        <f>'ป.6ไทย คณิต วิทย์ สังคม อังกฤษ'!BI383+'ป.6ไทย คณิต วิทย์ สังคม อังกฤษ'!BJ383</f>
        <v>0</v>
      </c>
      <c r="AD226" s="45">
        <f t="shared" si="18"/>
        <v>0</v>
      </c>
      <c r="AE226" s="27">
        <f>'ป.6ไทย คณิต วิทย์ สังคม อังกฤษ'!BL383+'ป.6ไทย คณิต วิทย์ สังคม อังกฤษ'!BM383+'ป.6ไทย คณิต วิทย์ สังคม อังกฤษ'!BN383</f>
        <v>0</v>
      </c>
      <c r="AF226" s="28">
        <f>'ป.6ไทย คณิต วิทย์ สังคม อังกฤษ'!BO383+'ป.6ไทย คณิต วิทย์ สังคม อังกฤษ'!BP383</f>
        <v>0</v>
      </c>
      <c r="AG226" s="28">
        <f>'ป.6ไทย คณิต วิทย์ สังคม อังกฤษ'!BQ383+'ป.6ไทย คณิต วิทย์ สังคม อังกฤษ'!BR383</f>
        <v>0</v>
      </c>
      <c r="AH226" s="71">
        <f t="shared" si="19"/>
        <v>0</v>
      </c>
    </row>
    <row r="227" spans="1:34" s="34" customFormat="1" ht="23.1" customHeight="1" thickBot="1" x14ac:dyDescent="0.25">
      <c r="A227" s="43">
        <f>'ป.6ไทย คณิต วิทย์ สังคม อังกฤษ'!A384</f>
        <v>0</v>
      </c>
      <c r="B227" s="43">
        <f>'ป.6ไทย คณิต วิทย์ สังคม อังกฤษ'!B384</f>
        <v>0</v>
      </c>
      <c r="C227" s="29">
        <f>'ป.6ไทย คณิต วิทย์ สังคม อังกฤษ'!C384</f>
        <v>0</v>
      </c>
      <c r="D227" s="44">
        <f>'ป.6ไทย คณิต วิทย์ สังคม อังกฤษ'!D384</f>
        <v>0</v>
      </c>
      <c r="E227" s="48">
        <f>'ป.6ไทย คณิต วิทย์ สังคม อังกฤษ'!E384+'ป.6ไทย คณิต วิทย์ สังคม อังกฤษ'!F384+'ป.6ไทย คณิต วิทย์ สังคม อังกฤษ'!G384</f>
        <v>0</v>
      </c>
      <c r="F227" s="49">
        <f>'ป.6ไทย คณิต วิทย์ สังคม อังกฤษ'!H384+'ป.6ไทย คณิต วิทย์ สังคม อังกฤษ'!I384+'ป.6ไทย คณิต วิทย์ สังคม อังกฤษ'!J384</f>
        <v>0</v>
      </c>
      <c r="G227" s="49">
        <f>'ป.6ไทย คณิต วิทย์ สังคม อังกฤษ'!K384+'ป.6ไทย คณิต วิทย์ สังคม อังกฤษ'!L384</f>
        <v>0</v>
      </c>
      <c r="H227" s="49">
        <f>'ป.6ไทย คณิต วิทย์ สังคม อังกฤษ'!M384+'ป.6ไทย คณิต วิทย์ สังคม อังกฤษ'!N384+'ป.6ไทย คณิต วิทย์ สังคม อังกฤษ'!O384</f>
        <v>0</v>
      </c>
      <c r="I227" s="49">
        <f>'ป.6ไทย คณิต วิทย์ สังคม อังกฤษ'!P384</f>
        <v>0</v>
      </c>
      <c r="J227" s="50">
        <f t="shared" si="15"/>
        <v>0</v>
      </c>
      <c r="K227" s="66">
        <f>'ป.6ไทย คณิต วิทย์ สังคม อังกฤษ'!R384+'ป.6ไทย คณิต วิทย์ สังคม อังกฤษ'!S384+'ป.6ไทย คณิต วิทย์ สังคม อังกฤษ'!T384+'ป.6ไทย คณิต วิทย์ สังคม อังกฤษ'!U384</f>
        <v>0</v>
      </c>
      <c r="L227" s="67">
        <f>'ป.6ไทย คณิต วิทย์ สังคม อังกฤษ'!V384+'ป.6ไทย คณิต วิทย์ สังคม อังกฤษ'!W384+'ป.6ไทย คณิต วิทย์ สังคม อังกฤษ'!X384</f>
        <v>0</v>
      </c>
      <c r="M227" s="67">
        <f>'ป.6ไทย คณิต วิทย์ สังคม อังกฤษ'!Y384</f>
        <v>0</v>
      </c>
      <c r="N227" s="67">
        <f>'ป.6ไทย คณิต วิทย์ สังคม อังกฤษ'!Z384+'ป.6ไทย คณิต วิทย์ สังคม อังกฤษ'!AA384+'ป.6ไทย คณิต วิทย์ สังคม อังกฤษ'!AB384</f>
        <v>0</v>
      </c>
      <c r="O227" s="67">
        <f>'ป.6ไทย คณิต วิทย์ สังคม อังกฤษ'!AC384+'ป.6ไทย คณิต วิทย์ สังคม อังกฤษ'!AD384+'ป.6ไทย คณิต วิทย์ สังคม อังกฤษ'!AE384</f>
        <v>0</v>
      </c>
      <c r="P227" s="68">
        <f t="shared" si="16"/>
        <v>0</v>
      </c>
      <c r="Q227" s="51">
        <f>'ป.6ไทย คณิต วิทย์ สังคม อังกฤษ'!AG384+'ป.6ไทย คณิต วิทย์ สังคม อังกฤษ'!AH384</f>
        <v>0</v>
      </c>
      <c r="R227" s="52">
        <f>'ป.6ไทย คณิต วิทย์ สังคม อังกฤษ'!AI384+'ป.6ไทย คณิต วิทย์ สังคม อังกฤษ'!AJ384</f>
        <v>0</v>
      </c>
      <c r="S227" s="52">
        <f>'ป.6ไทย คณิต วิทย์ สังคม อังกฤษ'!AK384+'ป.6ไทย คณิต วิทย์ สังคม อังกฤษ'!AL384+'ป.6ไทย คณิต วิทย์ สังคม อังกฤษ'!AM384</f>
        <v>0</v>
      </c>
      <c r="T227" s="52">
        <f>'ป.6ไทย คณิต วิทย์ สังคม อังกฤษ'!AN384+'ป.6ไทย คณิต วิทย์ สังคม อังกฤษ'!AO384</f>
        <v>0</v>
      </c>
      <c r="U227" s="52">
        <f>'ป.6ไทย คณิต วิทย์ สังคม อังกฤษ'!AP384+'ป.6ไทย คณิต วิทย์ สังคม อังกฤษ'!AQ384+'ป.6ไทย คณิต วิทย์ สังคม อังกฤษ'!AR384+'ป.6ไทย คณิต วิทย์ สังคม อังกฤษ'!AS384</f>
        <v>0</v>
      </c>
      <c r="V227" s="52">
        <f>'ป.6ไทย คณิต วิทย์ สังคม อังกฤษ'!AT384+'ป.6ไทย คณิต วิทย์ สังคม อังกฤษ'!AU384+'ป.6ไทย คณิต วิทย์ สังคม อังกฤษ'!AV384</f>
        <v>0</v>
      </c>
      <c r="W227" s="52">
        <f>'ป.6ไทย คณิต วิทย์ สังคม อังกฤษ'!AW384</f>
        <v>0</v>
      </c>
      <c r="X227" s="42">
        <f t="shared" si="17"/>
        <v>0</v>
      </c>
      <c r="Y227" s="40">
        <f>'ป.6ไทย คณิต วิทย์ สังคม อังกฤษ'!AY384+'ป.6ไทย คณิต วิทย์ สังคม อังกฤษ'!AZ384+'ป.6ไทย คณิต วิทย์ สังคม อังกฤษ'!BA384</f>
        <v>0</v>
      </c>
      <c r="Z227" s="41">
        <f>'ป.6ไทย คณิต วิทย์ สังคม อังกฤษ'!BB384+'ป.6ไทย คณิต วิทย์ สังคม อังกฤษ'!BC384</f>
        <v>0</v>
      </c>
      <c r="AA227" s="41">
        <f>'ป.6ไทย คณิต วิทย์ สังคม อังกฤษ'!BD384+'ป.6ไทย คณิต วิทย์ สังคม อังกฤษ'!BE384+'ป.6ไทย คณิต วิทย์ สังคม อังกฤษ'!BF384</f>
        <v>0</v>
      </c>
      <c r="AB227" s="86">
        <f>'ป.6ไทย คณิต วิทย์ สังคม อังกฤษ'!BG384+'ป.6ไทย คณิต วิทย์ สังคม อังกฤษ'!BH384</f>
        <v>0</v>
      </c>
      <c r="AC227" s="86">
        <f>'ป.6ไทย คณิต วิทย์ สังคม อังกฤษ'!BI384+'ป.6ไทย คณิต วิทย์ สังคม อังกฤษ'!BJ384</f>
        <v>0</v>
      </c>
      <c r="AD227" s="45">
        <f t="shared" si="18"/>
        <v>0</v>
      </c>
      <c r="AE227" s="27">
        <f>'ป.6ไทย คณิต วิทย์ สังคม อังกฤษ'!BL384+'ป.6ไทย คณิต วิทย์ สังคม อังกฤษ'!BM384+'ป.6ไทย คณิต วิทย์ สังคม อังกฤษ'!BN384</f>
        <v>0</v>
      </c>
      <c r="AF227" s="28">
        <f>'ป.6ไทย คณิต วิทย์ สังคม อังกฤษ'!BO384+'ป.6ไทย คณิต วิทย์ สังคม อังกฤษ'!BP384</f>
        <v>0</v>
      </c>
      <c r="AG227" s="28">
        <f>'ป.6ไทย คณิต วิทย์ สังคม อังกฤษ'!BQ384+'ป.6ไทย คณิต วิทย์ สังคม อังกฤษ'!BR384</f>
        <v>0</v>
      </c>
      <c r="AH227" s="71">
        <f t="shared" si="19"/>
        <v>0</v>
      </c>
    </row>
    <row r="228" spans="1:34" s="34" customFormat="1" ht="23.1" customHeight="1" thickBot="1" x14ac:dyDescent="0.25">
      <c r="A228" s="43">
        <f>'ป.6ไทย คณิต วิทย์ สังคม อังกฤษ'!A385</f>
        <v>0</v>
      </c>
      <c r="B228" s="43">
        <f>'ป.6ไทย คณิต วิทย์ สังคม อังกฤษ'!B385</f>
        <v>0</v>
      </c>
      <c r="C228" s="29">
        <f>'ป.6ไทย คณิต วิทย์ สังคม อังกฤษ'!C385</f>
        <v>0</v>
      </c>
      <c r="D228" s="44">
        <f>'ป.6ไทย คณิต วิทย์ สังคม อังกฤษ'!D385</f>
        <v>0</v>
      </c>
      <c r="E228" s="48">
        <f>'ป.6ไทย คณิต วิทย์ สังคม อังกฤษ'!E385+'ป.6ไทย คณิต วิทย์ สังคม อังกฤษ'!F385+'ป.6ไทย คณิต วิทย์ สังคม อังกฤษ'!G385</f>
        <v>0</v>
      </c>
      <c r="F228" s="49">
        <f>'ป.6ไทย คณิต วิทย์ สังคม อังกฤษ'!H385+'ป.6ไทย คณิต วิทย์ สังคม อังกฤษ'!I385+'ป.6ไทย คณิต วิทย์ สังคม อังกฤษ'!J385</f>
        <v>0</v>
      </c>
      <c r="G228" s="49">
        <f>'ป.6ไทย คณิต วิทย์ สังคม อังกฤษ'!K385+'ป.6ไทย คณิต วิทย์ สังคม อังกฤษ'!L385</f>
        <v>0</v>
      </c>
      <c r="H228" s="49">
        <f>'ป.6ไทย คณิต วิทย์ สังคม อังกฤษ'!M385+'ป.6ไทย คณิต วิทย์ สังคม อังกฤษ'!N385+'ป.6ไทย คณิต วิทย์ สังคม อังกฤษ'!O385</f>
        <v>0</v>
      </c>
      <c r="I228" s="49">
        <f>'ป.6ไทย คณิต วิทย์ สังคม อังกฤษ'!P385</f>
        <v>0</v>
      </c>
      <c r="J228" s="50">
        <f t="shared" si="15"/>
        <v>0</v>
      </c>
      <c r="K228" s="66">
        <f>'ป.6ไทย คณิต วิทย์ สังคม อังกฤษ'!R385+'ป.6ไทย คณิต วิทย์ สังคม อังกฤษ'!S385+'ป.6ไทย คณิต วิทย์ สังคม อังกฤษ'!T385+'ป.6ไทย คณิต วิทย์ สังคม อังกฤษ'!U385</f>
        <v>0</v>
      </c>
      <c r="L228" s="67">
        <f>'ป.6ไทย คณิต วิทย์ สังคม อังกฤษ'!V385+'ป.6ไทย คณิต วิทย์ สังคม อังกฤษ'!W385+'ป.6ไทย คณิต วิทย์ สังคม อังกฤษ'!X385</f>
        <v>0</v>
      </c>
      <c r="M228" s="67">
        <f>'ป.6ไทย คณิต วิทย์ สังคม อังกฤษ'!Y385</f>
        <v>0</v>
      </c>
      <c r="N228" s="67">
        <f>'ป.6ไทย คณิต วิทย์ สังคม อังกฤษ'!Z385+'ป.6ไทย คณิต วิทย์ สังคม อังกฤษ'!AA385+'ป.6ไทย คณิต วิทย์ สังคม อังกฤษ'!AB385</f>
        <v>0</v>
      </c>
      <c r="O228" s="67">
        <f>'ป.6ไทย คณิต วิทย์ สังคม อังกฤษ'!AC385+'ป.6ไทย คณิต วิทย์ สังคม อังกฤษ'!AD385+'ป.6ไทย คณิต วิทย์ สังคม อังกฤษ'!AE385</f>
        <v>0</v>
      </c>
      <c r="P228" s="68">
        <f t="shared" si="16"/>
        <v>0</v>
      </c>
      <c r="Q228" s="51">
        <f>'ป.6ไทย คณิต วิทย์ สังคม อังกฤษ'!AG385+'ป.6ไทย คณิต วิทย์ สังคม อังกฤษ'!AH385</f>
        <v>0</v>
      </c>
      <c r="R228" s="52">
        <f>'ป.6ไทย คณิต วิทย์ สังคม อังกฤษ'!AI385+'ป.6ไทย คณิต วิทย์ สังคม อังกฤษ'!AJ385</f>
        <v>0</v>
      </c>
      <c r="S228" s="52">
        <f>'ป.6ไทย คณิต วิทย์ สังคม อังกฤษ'!AK385+'ป.6ไทย คณิต วิทย์ สังคม อังกฤษ'!AL385+'ป.6ไทย คณิต วิทย์ สังคม อังกฤษ'!AM385</f>
        <v>0</v>
      </c>
      <c r="T228" s="52">
        <f>'ป.6ไทย คณิต วิทย์ สังคม อังกฤษ'!AN385+'ป.6ไทย คณิต วิทย์ สังคม อังกฤษ'!AO385</f>
        <v>0</v>
      </c>
      <c r="U228" s="52">
        <f>'ป.6ไทย คณิต วิทย์ สังคม อังกฤษ'!AP385+'ป.6ไทย คณิต วิทย์ สังคม อังกฤษ'!AQ385+'ป.6ไทย คณิต วิทย์ สังคม อังกฤษ'!AR385+'ป.6ไทย คณิต วิทย์ สังคม อังกฤษ'!AS385</f>
        <v>0</v>
      </c>
      <c r="V228" s="52">
        <f>'ป.6ไทย คณิต วิทย์ สังคม อังกฤษ'!AT385+'ป.6ไทย คณิต วิทย์ สังคม อังกฤษ'!AU385+'ป.6ไทย คณิต วิทย์ สังคม อังกฤษ'!AV385</f>
        <v>0</v>
      </c>
      <c r="W228" s="52">
        <f>'ป.6ไทย คณิต วิทย์ สังคม อังกฤษ'!AW385</f>
        <v>0</v>
      </c>
      <c r="X228" s="42">
        <f t="shared" si="17"/>
        <v>0</v>
      </c>
      <c r="Y228" s="40">
        <f>'ป.6ไทย คณิต วิทย์ สังคม อังกฤษ'!AY385+'ป.6ไทย คณิต วิทย์ สังคม อังกฤษ'!AZ385+'ป.6ไทย คณิต วิทย์ สังคม อังกฤษ'!BA385</f>
        <v>0</v>
      </c>
      <c r="Z228" s="41">
        <f>'ป.6ไทย คณิต วิทย์ สังคม อังกฤษ'!BB385+'ป.6ไทย คณิต วิทย์ สังคม อังกฤษ'!BC385</f>
        <v>0</v>
      </c>
      <c r="AA228" s="41">
        <f>'ป.6ไทย คณิต วิทย์ สังคม อังกฤษ'!BD385+'ป.6ไทย คณิต วิทย์ สังคม อังกฤษ'!BE385+'ป.6ไทย คณิต วิทย์ สังคม อังกฤษ'!BF385</f>
        <v>0</v>
      </c>
      <c r="AB228" s="86">
        <f>'ป.6ไทย คณิต วิทย์ สังคม อังกฤษ'!BG385+'ป.6ไทย คณิต วิทย์ สังคม อังกฤษ'!BH385</f>
        <v>0</v>
      </c>
      <c r="AC228" s="86">
        <f>'ป.6ไทย คณิต วิทย์ สังคม อังกฤษ'!BI385+'ป.6ไทย คณิต วิทย์ สังคม อังกฤษ'!BJ385</f>
        <v>0</v>
      </c>
      <c r="AD228" s="45">
        <f t="shared" si="18"/>
        <v>0</v>
      </c>
      <c r="AE228" s="27">
        <f>'ป.6ไทย คณิต วิทย์ สังคม อังกฤษ'!BL385+'ป.6ไทย คณิต วิทย์ สังคม อังกฤษ'!BM385+'ป.6ไทย คณิต วิทย์ สังคม อังกฤษ'!BN385</f>
        <v>0</v>
      </c>
      <c r="AF228" s="28">
        <f>'ป.6ไทย คณิต วิทย์ สังคม อังกฤษ'!BO385+'ป.6ไทย คณิต วิทย์ สังคม อังกฤษ'!BP385</f>
        <v>0</v>
      </c>
      <c r="AG228" s="28">
        <f>'ป.6ไทย คณิต วิทย์ สังคม อังกฤษ'!BQ385+'ป.6ไทย คณิต วิทย์ สังคม อังกฤษ'!BR385</f>
        <v>0</v>
      </c>
      <c r="AH228" s="71">
        <f t="shared" si="19"/>
        <v>0</v>
      </c>
    </row>
    <row r="229" spans="1:34" s="34" customFormat="1" ht="23.1" customHeight="1" thickBot="1" x14ac:dyDescent="0.25">
      <c r="A229" s="43">
        <f>'ป.6ไทย คณิต วิทย์ สังคม อังกฤษ'!A386</f>
        <v>0</v>
      </c>
      <c r="B229" s="43">
        <f>'ป.6ไทย คณิต วิทย์ สังคม อังกฤษ'!B386</f>
        <v>0</v>
      </c>
      <c r="C229" s="29">
        <f>'ป.6ไทย คณิต วิทย์ สังคม อังกฤษ'!C386</f>
        <v>0</v>
      </c>
      <c r="D229" s="44">
        <f>'ป.6ไทย คณิต วิทย์ สังคม อังกฤษ'!D386</f>
        <v>0</v>
      </c>
      <c r="E229" s="48">
        <f>'ป.6ไทย คณิต วิทย์ สังคม อังกฤษ'!E386+'ป.6ไทย คณิต วิทย์ สังคม อังกฤษ'!F386+'ป.6ไทย คณิต วิทย์ สังคม อังกฤษ'!G386</f>
        <v>0</v>
      </c>
      <c r="F229" s="49">
        <f>'ป.6ไทย คณิต วิทย์ สังคม อังกฤษ'!H386+'ป.6ไทย คณิต วิทย์ สังคม อังกฤษ'!I386+'ป.6ไทย คณิต วิทย์ สังคม อังกฤษ'!J386</f>
        <v>0</v>
      </c>
      <c r="G229" s="49">
        <f>'ป.6ไทย คณิต วิทย์ สังคม อังกฤษ'!K386+'ป.6ไทย คณิต วิทย์ สังคม อังกฤษ'!L386</f>
        <v>0</v>
      </c>
      <c r="H229" s="49">
        <f>'ป.6ไทย คณิต วิทย์ สังคม อังกฤษ'!M386+'ป.6ไทย คณิต วิทย์ สังคม อังกฤษ'!N386+'ป.6ไทย คณิต วิทย์ สังคม อังกฤษ'!O386</f>
        <v>0</v>
      </c>
      <c r="I229" s="49">
        <f>'ป.6ไทย คณิต วิทย์ สังคม อังกฤษ'!P386</f>
        <v>0</v>
      </c>
      <c r="J229" s="50">
        <f t="shared" si="15"/>
        <v>0</v>
      </c>
      <c r="K229" s="66">
        <f>'ป.6ไทย คณิต วิทย์ สังคม อังกฤษ'!R386+'ป.6ไทย คณิต วิทย์ สังคม อังกฤษ'!S386+'ป.6ไทย คณิต วิทย์ สังคม อังกฤษ'!T386+'ป.6ไทย คณิต วิทย์ สังคม อังกฤษ'!U386</f>
        <v>0</v>
      </c>
      <c r="L229" s="67">
        <f>'ป.6ไทย คณิต วิทย์ สังคม อังกฤษ'!V386+'ป.6ไทย คณิต วิทย์ สังคม อังกฤษ'!W386+'ป.6ไทย คณิต วิทย์ สังคม อังกฤษ'!X386</f>
        <v>0</v>
      </c>
      <c r="M229" s="67">
        <f>'ป.6ไทย คณิต วิทย์ สังคม อังกฤษ'!Y386</f>
        <v>0</v>
      </c>
      <c r="N229" s="67">
        <f>'ป.6ไทย คณิต วิทย์ สังคม อังกฤษ'!Z386+'ป.6ไทย คณิต วิทย์ สังคม อังกฤษ'!AA386+'ป.6ไทย คณิต วิทย์ สังคม อังกฤษ'!AB386</f>
        <v>0</v>
      </c>
      <c r="O229" s="67">
        <f>'ป.6ไทย คณิต วิทย์ สังคม อังกฤษ'!AC386+'ป.6ไทย คณิต วิทย์ สังคม อังกฤษ'!AD386+'ป.6ไทย คณิต วิทย์ สังคม อังกฤษ'!AE386</f>
        <v>0</v>
      </c>
      <c r="P229" s="68">
        <f t="shared" si="16"/>
        <v>0</v>
      </c>
      <c r="Q229" s="51">
        <f>'ป.6ไทย คณิต วิทย์ สังคม อังกฤษ'!AG386+'ป.6ไทย คณิต วิทย์ สังคม อังกฤษ'!AH386</f>
        <v>0</v>
      </c>
      <c r="R229" s="52">
        <f>'ป.6ไทย คณิต วิทย์ สังคม อังกฤษ'!AI386+'ป.6ไทย คณิต วิทย์ สังคม อังกฤษ'!AJ386</f>
        <v>0</v>
      </c>
      <c r="S229" s="52">
        <f>'ป.6ไทย คณิต วิทย์ สังคม อังกฤษ'!AK386+'ป.6ไทย คณิต วิทย์ สังคม อังกฤษ'!AL386+'ป.6ไทย คณิต วิทย์ สังคม อังกฤษ'!AM386</f>
        <v>0</v>
      </c>
      <c r="T229" s="52">
        <f>'ป.6ไทย คณิต วิทย์ สังคม อังกฤษ'!AN386+'ป.6ไทย คณิต วิทย์ สังคม อังกฤษ'!AO386</f>
        <v>0</v>
      </c>
      <c r="U229" s="52">
        <f>'ป.6ไทย คณิต วิทย์ สังคม อังกฤษ'!AP386+'ป.6ไทย คณิต วิทย์ สังคม อังกฤษ'!AQ386+'ป.6ไทย คณิต วิทย์ สังคม อังกฤษ'!AR386+'ป.6ไทย คณิต วิทย์ สังคม อังกฤษ'!AS386</f>
        <v>0</v>
      </c>
      <c r="V229" s="52">
        <f>'ป.6ไทย คณิต วิทย์ สังคม อังกฤษ'!AT386+'ป.6ไทย คณิต วิทย์ สังคม อังกฤษ'!AU386+'ป.6ไทย คณิต วิทย์ สังคม อังกฤษ'!AV386</f>
        <v>0</v>
      </c>
      <c r="W229" s="52">
        <f>'ป.6ไทย คณิต วิทย์ สังคม อังกฤษ'!AW386</f>
        <v>0</v>
      </c>
      <c r="X229" s="42">
        <f t="shared" si="17"/>
        <v>0</v>
      </c>
      <c r="Y229" s="40">
        <f>'ป.6ไทย คณิต วิทย์ สังคม อังกฤษ'!AY386+'ป.6ไทย คณิต วิทย์ สังคม อังกฤษ'!AZ386+'ป.6ไทย คณิต วิทย์ สังคม อังกฤษ'!BA386</f>
        <v>0</v>
      </c>
      <c r="Z229" s="41">
        <f>'ป.6ไทย คณิต วิทย์ สังคม อังกฤษ'!BB386+'ป.6ไทย คณิต วิทย์ สังคม อังกฤษ'!BC386</f>
        <v>0</v>
      </c>
      <c r="AA229" s="41">
        <f>'ป.6ไทย คณิต วิทย์ สังคม อังกฤษ'!BD386+'ป.6ไทย คณิต วิทย์ สังคม อังกฤษ'!BE386+'ป.6ไทย คณิต วิทย์ สังคม อังกฤษ'!BF386</f>
        <v>0</v>
      </c>
      <c r="AB229" s="86">
        <f>'ป.6ไทย คณิต วิทย์ สังคม อังกฤษ'!BG386+'ป.6ไทย คณิต วิทย์ สังคม อังกฤษ'!BH386</f>
        <v>0</v>
      </c>
      <c r="AC229" s="86">
        <f>'ป.6ไทย คณิต วิทย์ สังคม อังกฤษ'!BI386+'ป.6ไทย คณิต วิทย์ สังคม อังกฤษ'!BJ386</f>
        <v>0</v>
      </c>
      <c r="AD229" s="45">
        <f t="shared" si="18"/>
        <v>0</v>
      </c>
      <c r="AE229" s="27">
        <f>'ป.6ไทย คณิต วิทย์ สังคม อังกฤษ'!BL386+'ป.6ไทย คณิต วิทย์ สังคม อังกฤษ'!BM386+'ป.6ไทย คณิต วิทย์ สังคม อังกฤษ'!BN386</f>
        <v>0</v>
      </c>
      <c r="AF229" s="28">
        <f>'ป.6ไทย คณิต วิทย์ สังคม อังกฤษ'!BO386+'ป.6ไทย คณิต วิทย์ สังคม อังกฤษ'!BP386</f>
        <v>0</v>
      </c>
      <c r="AG229" s="28">
        <f>'ป.6ไทย คณิต วิทย์ สังคม อังกฤษ'!BQ386+'ป.6ไทย คณิต วิทย์ สังคม อังกฤษ'!BR386</f>
        <v>0</v>
      </c>
      <c r="AH229" s="71">
        <f t="shared" si="19"/>
        <v>0</v>
      </c>
    </row>
    <row r="230" spans="1:34" s="34" customFormat="1" ht="23.1" customHeight="1" thickBot="1" x14ac:dyDescent="0.25">
      <c r="A230" s="43">
        <f>'ป.6ไทย คณิต วิทย์ สังคม อังกฤษ'!A387</f>
        <v>0</v>
      </c>
      <c r="B230" s="43">
        <f>'ป.6ไทย คณิต วิทย์ สังคม อังกฤษ'!B387</f>
        <v>0</v>
      </c>
      <c r="C230" s="29">
        <f>'ป.6ไทย คณิต วิทย์ สังคม อังกฤษ'!C387</f>
        <v>0</v>
      </c>
      <c r="D230" s="44">
        <f>'ป.6ไทย คณิต วิทย์ สังคม อังกฤษ'!D387</f>
        <v>0</v>
      </c>
      <c r="E230" s="48">
        <f>'ป.6ไทย คณิต วิทย์ สังคม อังกฤษ'!E387+'ป.6ไทย คณิต วิทย์ สังคม อังกฤษ'!F387+'ป.6ไทย คณิต วิทย์ สังคม อังกฤษ'!G387</f>
        <v>0</v>
      </c>
      <c r="F230" s="49">
        <f>'ป.6ไทย คณิต วิทย์ สังคม อังกฤษ'!H387+'ป.6ไทย คณิต วิทย์ สังคม อังกฤษ'!I387+'ป.6ไทย คณิต วิทย์ สังคม อังกฤษ'!J387</f>
        <v>0</v>
      </c>
      <c r="G230" s="49">
        <f>'ป.6ไทย คณิต วิทย์ สังคม อังกฤษ'!K387+'ป.6ไทย คณิต วิทย์ สังคม อังกฤษ'!L387</f>
        <v>0</v>
      </c>
      <c r="H230" s="49">
        <f>'ป.6ไทย คณิต วิทย์ สังคม อังกฤษ'!M387+'ป.6ไทย คณิต วิทย์ สังคม อังกฤษ'!N387+'ป.6ไทย คณิต วิทย์ สังคม อังกฤษ'!O387</f>
        <v>0</v>
      </c>
      <c r="I230" s="49">
        <f>'ป.6ไทย คณิต วิทย์ สังคม อังกฤษ'!P387</f>
        <v>0</v>
      </c>
      <c r="J230" s="50">
        <f t="shared" si="15"/>
        <v>0</v>
      </c>
      <c r="K230" s="66">
        <f>'ป.6ไทย คณิต วิทย์ สังคม อังกฤษ'!R387+'ป.6ไทย คณิต วิทย์ สังคม อังกฤษ'!S387+'ป.6ไทย คณิต วิทย์ สังคม อังกฤษ'!T387+'ป.6ไทย คณิต วิทย์ สังคม อังกฤษ'!U387</f>
        <v>0</v>
      </c>
      <c r="L230" s="67">
        <f>'ป.6ไทย คณิต วิทย์ สังคม อังกฤษ'!V387+'ป.6ไทย คณิต วิทย์ สังคม อังกฤษ'!W387+'ป.6ไทย คณิต วิทย์ สังคม อังกฤษ'!X387</f>
        <v>0</v>
      </c>
      <c r="M230" s="67">
        <f>'ป.6ไทย คณิต วิทย์ สังคม อังกฤษ'!Y387</f>
        <v>0</v>
      </c>
      <c r="N230" s="67">
        <f>'ป.6ไทย คณิต วิทย์ สังคม อังกฤษ'!Z387+'ป.6ไทย คณิต วิทย์ สังคม อังกฤษ'!AA387+'ป.6ไทย คณิต วิทย์ สังคม อังกฤษ'!AB387</f>
        <v>0</v>
      </c>
      <c r="O230" s="67">
        <f>'ป.6ไทย คณิต วิทย์ สังคม อังกฤษ'!AC387+'ป.6ไทย คณิต วิทย์ สังคม อังกฤษ'!AD387+'ป.6ไทย คณิต วิทย์ สังคม อังกฤษ'!AE387</f>
        <v>0</v>
      </c>
      <c r="P230" s="68">
        <f t="shared" si="16"/>
        <v>0</v>
      </c>
      <c r="Q230" s="51">
        <f>'ป.6ไทย คณิต วิทย์ สังคม อังกฤษ'!AG387+'ป.6ไทย คณิต วิทย์ สังคม อังกฤษ'!AH387</f>
        <v>0</v>
      </c>
      <c r="R230" s="52">
        <f>'ป.6ไทย คณิต วิทย์ สังคม อังกฤษ'!AI387+'ป.6ไทย คณิต วิทย์ สังคม อังกฤษ'!AJ387</f>
        <v>0</v>
      </c>
      <c r="S230" s="52">
        <f>'ป.6ไทย คณิต วิทย์ สังคม อังกฤษ'!AK387+'ป.6ไทย คณิต วิทย์ สังคม อังกฤษ'!AL387+'ป.6ไทย คณิต วิทย์ สังคม อังกฤษ'!AM387</f>
        <v>0</v>
      </c>
      <c r="T230" s="52">
        <f>'ป.6ไทย คณิต วิทย์ สังคม อังกฤษ'!AN387+'ป.6ไทย คณิต วิทย์ สังคม อังกฤษ'!AO387</f>
        <v>0</v>
      </c>
      <c r="U230" s="52">
        <f>'ป.6ไทย คณิต วิทย์ สังคม อังกฤษ'!AP387+'ป.6ไทย คณิต วิทย์ สังคม อังกฤษ'!AQ387+'ป.6ไทย คณิต วิทย์ สังคม อังกฤษ'!AR387+'ป.6ไทย คณิต วิทย์ สังคม อังกฤษ'!AS387</f>
        <v>0</v>
      </c>
      <c r="V230" s="52">
        <f>'ป.6ไทย คณิต วิทย์ สังคม อังกฤษ'!AT387+'ป.6ไทย คณิต วิทย์ สังคม อังกฤษ'!AU387+'ป.6ไทย คณิต วิทย์ สังคม อังกฤษ'!AV387</f>
        <v>0</v>
      </c>
      <c r="W230" s="52">
        <f>'ป.6ไทย คณิต วิทย์ สังคม อังกฤษ'!AW387</f>
        <v>0</v>
      </c>
      <c r="X230" s="42">
        <f t="shared" si="17"/>
        <v>0</v>
      </c>
      <c r="Y230" s="40">
        <f>'ป.6ไทย คณิต วิทย์ สังคม อังกฤษ'!AY387+'ป.6ไทย คณิต วิทย์ สังคม อังกฤษ'!AZ387+'ป.6ไทย คณิต วิทย์ สังคม อังกฤษ'!BA387</f>
        <v>0</v>
      </c>
      <c r="Z230" s="41">
        <f>'ป.6ไทย คณิต วิทย์ สังคม อังกฤษ'!BB387+'ป.6ไทย คณิต วิทย์ สังคม อังกฤษ'!BC387</f>
        <v>0</v>
      </c>
      <c r="AA230" s="41">
        <f>'ป.6ไทย คณิต วิทย์ สังคม อังกฤษ'!BD387+'ป.6ไทย คณิต วิทย์ สังคม อังกฤษ'!BE387+'ป.6ไทย คณิต วิทย์ สังคม อังกฤษ'!BF387</f>
        <v>0</v>
      </c>
      <c r="AB230" s="86">
        <f>'ป.6ไทย คณิต วิทย์ สังคม อังกฤษ'!BG387+'ป.6ไทย คณิต วิทย์ สังคม อังกฤษ'!BH387</f>
        <v>0</v>
      </c>
      <c r="AC230" s="86">
        <f>'ป.6ไทย คณิต วิทย์ สังคม อังกฤษ'!BI387+'ป.6ไทย คณิต วิทย์ สังคม อังกฤษ'!BJ387</f>
        <v>0</v>
      </c>
      <c r="AD230" s="45">
        <f t="shared" si="18"/>
        <v>0</v>
      </c>
      <c r="AE230" s="27">
        <f>'ป.6ไทย คณิต วิทย์ สังคม อังกฤษ'!BL387+'ป.6ไทย คณิต วิทย์ สังคม อังกฤษ'!BM387+'ป.6ไทย คณิต วิทย์ สังคม อังกฤษ'!BN387</f>
        <v>0</v>
      </c>
      <c r="AF230" s="28">
        <f>'ป.6ไทย คณิต วิทย์ สังคม อังกฤษ'!BO387+'ป.6ไทย คณิต วิทย์ สังคม อังกฤษ'!BP387</f>
        <v>0</v>
      </c>
      <c r="AG230" s="28">
        <f>'ป.6ไทย คณิต วิทย์ สังคม อังกฤษ'!BQ387+'ป.6ไทย คณิต วิทย์ สังคม อังกฤษ'!BR387</f>
        <v>0</v>
      </c>
      <c r="AH230" s="71">
        <f t="shared" si="19"/>
        <v>0</v>
      </c>
    </row>
    <row r="231" spans="1:34" s="34" customFormat="1" ht="23.1" customHeight="1" thickBot="1" x14ac:dyDescent="0.25">
      <c r="A231" s="43">
        <f>'ป.6ไทย คณิต วิทย์ สังคม อังกฤษ'!A388</f>
        <v>0</v>
      </c>
      <c r="B231" s="43">
        <f>'ป.6ไทย คณิต วิทย์ สังคม อังกฤษ'!B388</f>
        <v>0</v>
      </c>
      <c r="C231" s="29">
        <f>'ป.6ไทย คณิต วิทย์ สังคม อังกฤษ'!C388</f>
        <v>0</v>
      </c>
      <c r="D231" s="44">
        <f>'ป.6ไทย คณิต วิทย์ สังคม อังกฤษ'!D388</f>
        <v>0</v>
      </c>
      <c r="E231" s="48">
        <f>'ป.6ไทย คณิต วิทย์ สังคม อังกฤษ'!E388+'ป.6ไทย คณิต วิทย์ สังคม อังกฤษ'!F388+'ป.6ไทย คณิต วิทย์ สังคม อังกฤษ'!G388</f>
        <v>0</v>
      </c>
      <c r="F231" s="49">
        <f>'ป.6ไทย คณิต วิทย์ สังคม อังกฤษ'!H388+'ป.6ไทย คณิต วิทย์ สังคม อังกฤษ'!I388+'ป.6ไทย คณิต วิทย์ สังคม อังกฤษ'!J388</f>
        <v>0</v>
      </c>
      <c r="G231" s="49">
        <f>'ป.6ไทย คณิต วิทย์ สังคม อังกฤษ'!K388+'ป.6ไทย คณิต วิทย์ สังคม อังกฤษ'!L388</f>
        <v>0</v>
      </c>
      <c r="H231" s="49">
        <f>'ป.6ไทย คณิต วิทย์ สังคม อังกฤษ'!M388+'ป.6ไทย คณิต วิทย์ สังคม อังกฤษ'!N388+'ป.6ไทย คณิต วิทย์ สังคม อังกฤษ'!O388</f>
        <v>0</v>
      </c>
      <c r="I231" s="49">
        <f>'ป.6ไทย คณิต วิทย์ สังคม อังกฤษ'!P388</f>
        <v>0</v>
      </c>
      <c r="J231" s="50">
        <f t="shared" si="15"/>
        <v>0</v>
      </c>
      <c r="K231" s="66">
        <f>'ป.6ไทย คณิต วิทย์ สังคม อังกฤษ'!R388+'ป.6ไทย คณิต วิทย์ สังคม อังกฤษ'!S388+'ป.6ไทย คณิต วิทย์ สังคม อังกฤษ'!T388+'ป.6ไทย คณิต วิทย์ สังคม อังกฤษ'!U388</f>
        <v>0</v>
      </c>
      <c r="L231" s="67">
        <f>'ป.6ไทย คณิต วิทย์ สังคม อังกฤษ'!V388+'ป.6ไทย คณิต วิทย์ สังคม อังกฤษ'!W388+'ป.6ไทย คณิต วิทย์ สังคม อังกฤษ'!X388</f>
        <v>0</v>
      </c>
      <c r="M231" s="67">
        <f>'ป.6ไทย คณิต วิทย์ สังคม อังกฤษ'!Y388</f>
        <v>0</v>
      </c>
      <c r="N231" s="67">
        <f>'ป.6ไทย คณิต วิทย์ สังคม อังกฤษ'!Z388+'ป.6ไทย คณิต วิทย์ สังคม อังกฤษ'!AA388+'ป.6ไทย คณิต วิทย์ สังคม อังกฤษ'!AB388</f>
        <v>0</v>
      </c>
      <c r="O231" s="67">
        <f>'ป.6ไทย คณิต วิทย์ สังคม อังกฤษ'!AC388+'ป.6ไทย คณิต วิทย์ สังคม อังกฤษ'!AD388+'ป.6ไทย คณิต วิทย์ สังคม อังกฤษ'!AE388</f>
        <v>0</v>
      </c>
      <c r="P231" s="68">
        <f t="shared" si="16"/>
        <v>0</v>
      </c>
      <c r="Q231" s="51">
        <f>'ป.6ไทย คณิต วิทย์ สังคม อังกฤษ'!AG388+'ป.6ไทย คณิต วิทย์ สังคม อังกฤษ'!AH388</f>
        <v>0</v>
      </c>
      <c r="R231" s="52">
        <f>'ป.6ไทย คณิต วิทย์ สังคม อังกฤษ'!AI388+'ป.6ไทย คณิต วิทย์ สังคม อังกฤษ'!AJ388</f>
        <v>0</v>
      </c>
      <c r="S231" s="52">
        <f>'ป.6ไทย คณิต วิทย์ สังคม อังกฤษ'!AK388+'ป.6ไทย คณิต วิทย์ สังคม อังกฤษ'!AL388+'ป.6ไทย คณิต วิทย์ สังคม อังกฤษ'!AM388</f>
        <v>0</v>
      </c>
      <c r="T231" s="52">
        <f>'ป.6ไทย คณิต วิทย์ สังคม อังกฤษ'!AN388+'ป.6ไทย คณิต วิทย์ สังคม อังกฤษ'!AO388</f>
        <v>0</v>
      </c>
      <c r="U231" s="52">
        <f>'ป.6ไทย คณิต วิทย์ สังคม อังกฤษ'!AP388+'ป.6ไทย คณิต วิทย์ สังคม อังกฤษ'!AQ388+'ป.6ไทย คณิต วิทย์ สังคม อังกฤษ'!AR388+'ป.6ไทย คณิต วิทย์ สังคม อังกฤษ'!AS388</f>
        <v>0</v>
      </c>
      <c r="V231" s="52">
        <f>'ป.6ไทย คณิต วิทย์ สังคม อังกฤษ'!AT388+'ป.6ไทย คณิต วิทย์ สังคม อังกฤษ'!AU388+'ป.6ไทย คณิต วิทย์ สังคม อังกฤษ'!AV388</f>
        <v>0</v>
      </c>
      <c r="W231" s="52">
        <f>'ป.6ไทย คณิต วิทย์ สังคม อังกฤษ'!AW388</f>
        <v>0</v>
      </c>
      <c r="X231" s="42">
        <f t="shared" si="17"/>
        <v>0</v>
      </c>
      <c r="Y231" s="40">
        <f>'ป.6ไทย คณิต วิทย์ สังคม อังกฤษ'!AY388+'ป.6ไทย คณิต วิทย์ สังคม อังกฤษ'!AZ388+'ป.6ไทย คณิต วิทย์ สังคม อังกฤษ'!BA388</f>
        <v>0</v>
      </c>
      <c r="Z231" s="41">
        <f>'ป.6ไทย คณิต วิทย์ สังคม อังกฤษ'!BB388+'ป.6ไทย คณิต วิทย์ สังคม อังกฤษ'!BC388</f>
        <v>0</v>
      </c>
      <c r="AA231" s="41">
        <f>'ป.6ไทย คณิต วิทย์ สังคม อังกฤษ'!BD388+'ป.6ไทย คณิต วิทย์ สังคม อังกฤษ'!BE388+'ป.6ไทย คณิต วิทย์ สังคม อังกฤษ'!BF388</f>
        <v>0</v>
      </c>
      <c r="AB231" s="86">
        <f>'ป.6ไทย คณิต วิทย์ สังคม อังกฤษ'!BG388+'ป.6ไทย คณิต วิทย์ สังคม อังกฤษ'!BH388</f>
        <v>0</v>
      </c>
      <c r="AC231" s="86">
        <f>'ป.6ไทย คณิต วิทย์ สังคม อังกฤษ'!BI388+'ป.6ไทย คณิต วิทย์ สังคม อังกฤษ'!BJ388</f>
        <v>0</v>
      </c>
      <c r="AD231" s="45">
        <f t="shared" si="18"/>
        <v>0</v>
      </c>
      <c r="AE231" s="27">
        <f>'ป.6ไทย คณิต วิทย์ สังคม อังกฤษ'!BL388+'ป.6ไทย คณิต วิทย์ สังคม อังกฤษ'!BM388+'ป.6ไทย คณิต วิทย์ สังคม อังกฤษ'!BN388</f>
        <v>0</v>
      </c>
      <c r="AF231" s="28">
        <f>'ป.6ไทย คณิต วิทย์ สังคม อังกฤษ'!BO388+'ป.6ไทย คณิต วิทย์ สังคม อังกฤษ'!BP388</f>
        <v>0</v>
      </c>
      <c r="AG231" s="28">
        <f>'ป.6ไทย คณิต วิทย์ สังคม อังกฤษ'!BQ388+'ป.6ไทย คณิต วิทย์ สังคม อังกฤษ'!BR388</f>
        <v>0</v>
      </c>
      <c r="AH231" s="71">
        <f t="shared" si="19"/>
        <v>0</v>
      </c>
    </row>
    <row r="232" spans="1:34" s="34" customFormat="1" ht="23.1" customHeight="1" thickBot="1" x14ac:dyDescent="0.25">
      <c r="A232" s="43">
        <f>'ป.6ไทย คณิต วิทย์ สังคม อังกฤษ'!A389</f>
        <v>0</v>
      </c>
      <c r="B232" s="43">
        <f>'ป.6ไทย คณิต วิทย์ สังคม อังกฤษ'!B389</f>
        <v>0</v>
      </c>
      <c r="C232" s="29">
        <f>'ป.6ไทย คณิต วิทย์ สังคม อังกฤษ'!C389</f>
        <v>0</v>
      </c>
      <c r="D232" s="44">
        <f>'ป.6ไทย คณิต วิทย์ สังคม อังกฤษ'!D389</f>
        <v>0</v>
      </c>
      <c r="E232" s="48">
        <f>'ป.6ไทย คณิต วิทย์ สังคม อังกฤษ'!E389+'ป.6ไทย คณิต วิทย์ สังคม อังกฤษ'!F389+'ป.6ไทย คณิต วิทย์ สังคม อังกฤษ'!G389</f>
        <v>0</v>
      </c>
      <c r="F232" s="49">
        <f>'ป.6ไทย คณิต วิทย์ สังคม อังกฤษ'!H389+'ป.6ไทย คณิต วิทย์ สังคม อังกฤษ'!I389+'ป.6ไทย คณิต วิทย์ สังคม อังกฤษ'!J389</f>
        <v>0</v>
      </c>
      <c r="G232" s="49">
        <f>'ป.6ไทย คณิต วิทย์ สังคม อังกฤษ'!K389+'ป.6ไทย คณิต วิทย์ สังคม อังกฤษ'!L389</f>
        <v>0</v>
      </c>
      <c r="H232" s="49">
        <f>'ป.6ไทย คณิต วิทย์ สังคม อังกฤษ'!M389+'ป.6ไทย คณิต วิทย์ สังคม อังกฤษ'!N389+'ป.6ไทย คณิต วิทย์ สังคม อังกฤษ'!O389</f>
        <v>0</v>
      </c>
      <c r="I232" s="49">
        <f>'ป.6ไทย คณิต วิทย์ สังคม อังกฤษ'!P389</f>
        <v>0</v>
      </c>
      <c r="J232" s="50">
        <f t="shared" si="15"/>
        <v>0</v>
      </c>
      <c r="K232" s="66">
        <f>'ป.6ไทย คณิต วิทย์ สังคม อังกฤษ'!R389+'ป.6ไทย คณิต วิทย์ สังคม อังกฤษ'!S389+'ป.6ไทย คณิต วิทย์ สังคม อังกฤษ'!T389+'ป.6ไทย คณิต วิทย์ สังคม อังกฤษ'!U389</f>
        <v>0</v>
      </c>
      <c r="L232" s="67">
        <f>'ป.6ไทย คณิต วิทย์ สังคม อังกฤษ'!V389+'ป.6ไทย คณิต วิทย์ สังคม อังกฤษ'!W389+'ป.6ไทย คณิต วิทย์ สังคม อังกฤษ'!X389</f>
        <v>0</v>
      </c>
      <c r="M232" s="67">
        <f>'ป.6ไทย คณิต วิทย์ สังคม อังกฤษ'!Y389</f>
        <v>0</v>
      </c>
      <c r="N232" s="67">
        <f>'ป.6ไทย คณิต วิทย์ สังคม อังกฤษ'!Z389+'ป.6ไทย คณิต วิทย์ สังคม อังกฤษ'!AA389+'ป.6ไทย คณิต วิทย์ สังคม อังกฤษ'!AB389</f>
        <v>0</v>
      </c>
      <c r="O232" s="67">
        <f>'ป.6ไทย คณิต วิทย์ สังคม อังกฤษ'!AC389+'ป.6ไทย คณิต วิทย์ สังคม อังกฤษ'!AD389+'ป.6ไทย คณิต วิทย์ สังคม อังกฤษ'!AE389</f>
        <v>0</v>
      </c>
      <c r="P232" s="68">
        <f t="shared" si="16"/>
        <v>0</v>
      </c>
      <c r="Q232" s="51">
        <f>'ป.6ไทย คณิต วิทย์ สังคม อังกฤษ'!AG389+'ป.6ไทย คณิต วิทย์ สังคม อังกฤษ'!AH389</f>
        <v>0</v>
      </c>
      <c r="R232" s="52">
        <f>'ป.6ไทย คณิต วิทย์ สังคม อังกฤษ'!AI389+'ป.6ไทย คณิต วิทย์ สังคม อังกฤษ'!AJ389</f>
        <v>0</v>
      </c>
      <c r="S232" s="52">
        <f>'ป.6ไทย คณิต วิทย์ สังคม อังกฤษ'!AK389+'ป.6ไทย คณิต วิทย์ สังคม อังกฤษ'!AL389+'ป.6ไทย คณิต วิทย์ สังคม อังกฤษ'!AM389</f>
        <v>0</v>
      </c>
      <c r="T232" s="52">
        <f>'ป.6ไทย คณิต วิทย์ สังคม อังกฤษ'!AN389+'ป.6ไทย คณิต วิทย์ สังคม อังกฤษ'!AO389</f>
        <v>0</v>
      </c>
      <c r="U232" s="52">
        <f>'ป.6ไทย คณิต วิทย์ สังคม อังกฤษ'!AP389+'ป.6ไทย คณิต วิทย์ สังคม อังกฤษ'!AQ389+'ป.6ไทย คณิต วิทย์ สังคม อังกฤษ'!AR389+'ป.6ไทย คณิต วิทย์ สังคม อังกฤษ'!AS389</f>
        <v>0</v>
      </c>
      <c r="V232" s="52">
        <f>'ป.6ไทย คณิต วิทย์ สังคม อังกฤษ'!AT389+'ป.6ไทย คณิต วิทย์ สังคม อังกฤษ'!AU389+'ป.6ไทย คณิต วิทย์ สังคม อังกฤษ'!AV389</f>
        <v>0</v>
      </c>
      <c r="W232" s="52">
        <f>'ป.6ไทย คณิต วิทย์ สังคม อังกฤษ'!AW389</f>
        <v>0</v>
      </c>
      <c r="X232" s="42">
        <f t="shared" si="17"/>
        <v>0</v>
      </c>
      <c r="Y232" s="40">
        <f>'ป.6ไทย คณิต วิทย์ สังคม อังกฤษ'!AY389+'ป.6ไทย คณิต วิทย์ สังคม อังกฤษ'!AZ389+'ป.6ไทย คณิต วิทย์ สังคม อังกฤษ'!BA389</f>
        <v>0</v>
      </c>
      <c r="Z232" s="41">
        <f>'ป.6ไทย คณิต วิทย์ สังคม อังกฤษ'!BB389+'ป.6ไทย คณิต วิทย์ สังคม อังกฤษ'!BC389</f>
        <v>0</v>
      </c>
      <c r="AA232" s="41">
        <f>'ป.6ไทย คณิต วิทย์ สังคม อังกฤษ'!BD389+'ป.6ไทย คณิต วิทย์ สังคม อังกฤษ'!BE389+'ป.6ไทย คณิต วิทย์ สังคม อังกฤษ'!BF389</f>
        <v>0</v>
      </c>
      <c r="AB232" s="86">
        <f>'ป.6ไทย คณิต วิทย์ สังคม อังกฤษ'!BG389+'ป.6ไทย คณิต วิทย์ สังคม อังกฤษ'!BH389</f>
        <v>0</v>
      </c>
      <c r="AC232" s="86">
        <f>'ป.6ไทย คณิต วิทย์ สังคม อังกฤษ'!BI389+'ป.6ไทย คณิต วิทย์ สังคม อังกฤษ'!BJ389</f>
        <v>0</v>
      </c>
      <c r="AD232" s="45">
        <f t="shared" si="18"/>
        <v>0</v>
      </c>
      <c r="AE232" s="27">
        <f>'ป.6ไทย คณิต วิทย์ สังคม อังกฤษ'!BL389+'ป.6ไทย คณิต วิทย์ สังคม อังกฤษ'!BM389+'ป.6ไทย คณิต วิทย์ สังคม อังกฤษ'!BN389</f>
        <v>0</v>
      </c>
      <c r="AF232" s="28">
        <f>'ป.6ไทย คณิต วิทย์ สังคม อังกฤษ'!BO389+'ป.6ไทย คณิต วิทย์ สังคม อังกฤษ'!BP389</f>
        <v>0</v>
      </c>
      <c r="AG232" s="28">
        <f>'ป.6ไทย คณิต วิทย์ สังคม อังกฤษ'!BQ389+'ป.6ไทย คณิต วิทย์ สังคม อังกฤษ'!BR389</f>
        <v>0</v>
      </c>
      <c r="AH232" s="71">
        <f t="shared" si="19"/>
        <v>0</v>
      </c>
    </row>
    <row r="233" spans="1:34" s="34" customFormat="1" ht="23.1" customHeight="1" thickBot="1" x14ac:dyDescent="0.25">
      <c r="A233" s="43">
        <f>'ป.6ไทย คณิต วิทย์ สังคม อังกฤษ'!A390</f>
        <v>0</v>
      </c>
      <c r="B233" s="43">
        <f>'ป.6ไทย คณิต วิทย์ สังคม อังกฤษ'!B390</f>
        <v>0</v>
      </c>
      <c r="C233" s="29">
        <f>'ป.6ไทย คณิต วิทย์ สังคม อังกฤษ'!C390</f>
        <v>0</v>
      </c>
      <c r="D233" s="44">
        <f>'ป.6ไทย คณิต วิทย์ สังคม อังกฤษ'!D390</f>
        <v>0</v>
      </c>
      <c r="E233" s="48">
        <f>'ป.6ไทย คณิต วิทย์ สังคม อังกฤษ'!E390+'ป.6ไทย คณิต วิทย์ สังคม อังกฤษ'!F390+'ป.6ไทย คณิต วิทย์ สังคม อังกฤษ'!G390</f>
        <v>0</v>
      </c>
      <c r="F233" s="49">
        <f>'ป.6ไทย คณิต วิทย์ สังคม อังกฤษ'!H390+'ป.6ไทย คณิต วิทย์ สังคม อังกฤษ'!I390+'ป.6ไทย คณิต วิทย์ สังคม อังกฤษ'!J390</f>
        <v>0</v>
      </c>
      <c r="G233" s="49">
        <f>'ป.6ไทย คณิต วิทย์ สังคม อังกฤษ'!K390+'ป.6ไทย คณิต วิทย์ สังคม อังกฤษ'!L390</f>
        <v>0</v>
      </c>
      <c r="H233" s="49">
        <f>'ป.6ไทย คณิต วิทย์ สังคม อังกฤษ'!M390+'ป.6ไทย คณิต วิทย์ สังคม อังกฤษ'!N390+'ป.6ไทย คณิต วิทย์ สังคม อังกฤษ'!O390</f>
        <v>0</v>
      </c>
      <c r="I233" s="49">
        <f>'ป.6ไทย คณิต วิทย์ สังคม อังกฤษ'!P390</f>
        <v>0</v>
      </c>
      <c r="J233" s="50">
        <f t="shared" si="15"/>
        <v>0</v>
      </c>
      <c r="K233" s="66">
        <f>'ป.6ไทย คณิต วิทย์ สังคม อังกฤษ'!R390+'ป.6ไทย คณิต วิทย์ สังคม อังกฤษ'!S390+'ป.6ไทย คณิต วิทย์ สังคม อังกฤษ'!T390+'ป.6ไทย คณิต วิทย์ สังคม อังกฤษ'!U390</f>
        <v>0</v>
      </c>
      <c r="L233" s="67">
        <f>'ป.6ไทย คณิต วิทย์ สังคม อังกฤษ'!V390+'ป.6ไทย คณิต วิทย์ สังคม อังกฤษ'!W390+'ป.6ไทย คณิต วิทย์ สังคม อังกฤษ'!X390</f>
        <v>0</v>
      </c>
      <c r="M233" s="67">
        <f>'ป.6ไทย คณิต วิทย์ สังคม อังกฤษ'!Y390</f>
        <v>0</v>
      </c>
      <c r="N233" s="67">
        <f>'ป.6ไทย คณิต วิทย์ สังคม อังกฤษ'!Z390+'ป.6ไทย คณิต วิทย์ สังคม อังกฤษ'!AA390+'ป.6ไทย คณิต วิทย์ สังคม อังกฤษ'!AB390</f>
        <v>0</v>
      </c>
      <c r="O233" s="67">
        <f>'ป.6ไทย คณิต วิทย์ สังคม อังกฤษ'!AC390+'ป.6ไทย คณิต วิทย์ สังคม อังกฤษ'!AD390+'ป.6ไทย คณิต วิทย์ สังคม อังกฤษ'!AE390</f>
        <v>0</v>
      </c>
      <c r="P233" s="68">
        <f t="shared" si="16"/>
        <v>0</v>
      </c>
      <c r="Q233" s="51">
        <f>'ป.6ไทย คณิต วิทย์ สังคม อังกฤษ'!AG390+'ป.6ไทย คณิต วิทย์ สังคม อังกฤษ'!AH390</f>
        <v>0</v>
      </c>
      <c r="R233" s="52">
        <f>'ป.6ไทย คณิต วิทย์ สังคม อังกฤษ'!AI390+'ป.6ไทย คณิต วิทย์ สังคม อังกฤษ'!AJ390</f>
        <v>0</v>
      </c>
      <c r="S233" s="52">
        <f>'ป.6ไทย คณิต วิทย์ สังคม อังกฤษ'!AK390+'ป.6ไทย คณิต วิทย์ สังคม อังกฤษ'!AL390+'ป.6ไทย คณิต วิทย์ สังคม อังกฤษ'!AM390</f>
        <v>0</v>
      </c>
      <c r="T233" s="52">
        <f>'ป.6ไทย คณิต วิทย์ สังคม อังกฤษ'!AN390+'ป.6ไทย คณิต วิทย์ สังคม อังกฤษ'!AO390</f>
        <v>0</v>
      </c>
      <c r="U233" s="52">
        <f>'ป.6ไทย คณิต วิทย์ สังคม อังกฤษ'!AP390+'ป.6ไทย คณิต วิทย์ สังคม อังกฤษ'!AQ390+'ป.6ไทย คณิต วิทย์ สังคม อังกฤษ'!AR390+'ป.6ไทย คณิต วิทย์ สังคม อังกฤษ'!AS390</f>
        <v>0</v>
      </c>
      <c r="V233" s="52">
        <f>'ป.6ไทย คณิต วิทย์ สังคม อังกฤษ'!AT390+'ป.6ไทย คณิต วิทย์ สังคม อังกฤษ'!AU390+'ป.6ไทย คณิต วิทย์ สังคม อังกฤษ'!AV390</f>
        <v>0</v>
      </c>
      <c r="W233" s="52">
        <f>'ป.6ไทย คณิต วิทย์ สังคม อังกฤษ'!AW390</f>
        <v>0</v>
      </c>
      <c r="X233" s="42">
        <f t="shared" si="17"/>
        <v>0</v>
      </c>
      <c r="Y233" s="40">
        <f>'ป.6ไทย คณิต วิทย์ สังคม อังกฤษ'!AY390+'ป.6ไทย คณิต วิทย์ สังคม อังกฤษ'!AZ390+'ป.6ไทย คณิต วิทย์ สังคม อังกฤษ'!BA390</f>
        <v>0</v>
      </c>
      <c r="Z233" s="41">
        <f>'ป.6ไทย คณิต วิทย์ สังคม อังกฤษ'!BB390+'ป.6ไทย คณิต วิทย์ สังคม อังกฤษ'!BC390</f>
        <v>0</v>
      </c>
      <c r="AA233" s="41">
        <f>'ป.6ไทย คณิต วิทย์ สังคม อังกฤษ'!BD390+'ป.6ไทย คณิต วิทย์ สังคม อังกฤษ'!BE390+'ป.6ไทย คณิต วิทย์ สังคม อังกฤษ'!BF390</f>
        <v>0</v>
      </c>
      <c r="AB233" s="86">
        <f>'ป.6ไทย คณิต วิทย์ สังคม อังกฤษ'!BG390+'ป.6ไทย คณิต วิทย์ สังคม อังกฤษ'!BH390</f>
        <v>0</v>
      </c>
      <c r="AC233" s="86">
        <f>'ป.6ไทย คณิต วิทย์ สังคม อังกฤษ'!BI390+'ป.6ไทย คณิต วิทย์ สังคม อังกฤษ'!BJ390</f>
        <v>0</v>
      </c>
      <c r="AD233" s="45">
        <f t="shared" si="18"/>
        <v>0</v>
      </c>
      <c r="AE233" s="27">
        <f>'ป.6ไทย คณิต วิทย์ สังคม อังกฤษ'!BL390+'ป.6ไทย คณิต วิทย์ สังคม อังกฤษ'!BM390+'ป.6ไทย คณิต วิทย์ สังคม อังกฤษ'!BN390</f>
        <v>0</v>
      </c>
      <c r="AF233" s="28">
        <f>'ป.6ไทย คณิต วิทย์ สังคม อังกฤษ'!BO390+'ป.6ไทย คณิต วิทย์ สังคม อังกฤษ'!BP390</f>
        <v>0</v>
      </c>
      <c r="AG233" s="28">
        <f>'ป.6ไทย คณิต วิทย์ สังคม อังกฤษ'!BQ390+'ป.6ไทย คณิต วิทย์ สังคม อังกฤษ'!BR390</f>
        <v>0</v>
      </c>
      <c r="AH233" s="71">
        <f t="shared" si="19"/>
        <v>0</v>
      </c>
    </row>
    <row r="234" spans="1:34" s="34" customFormat="1" ht="23.1" customHeight="1" thickBot="1" x14ac:dyDescent="0.25">
      <c r="A234" s="43">
        <f>'ป.6ไทย คณิต วิทย์ สังคม อังกฤษ'!A391</f>
        <v>0</v>
      </c>
      <c r="B234" s="43">
        <f>'ป.6ไทย คณิต วิทย์ สังคม อังกฤษ'!B391</f>
        <v>0</v>
      </c>
      <c r="C234" s="29">
        <f>'ป.6ไทย คณิต วิทย์ สังคม อังกฤษ'!C391</f>
        <v>0</v>
      </c>
      <c r="D234" s="44">
        <f>'ป.6ไทย คณิต วิทย์ สังคม อังกฤษ'!D391</f>
        <v>0</v>
      </c>
      <c r="E234" s="48">
        <f>'ป.6ไทย คณิต วิทย์ สังคม อังกฤษ'!E391+'ป.6ไทย คณิต วิทย์ สังคม อังกฤษ'!F391+'ป.6ไทย คณิต วิทย์ สังคม อังกฤษ'!G391</f>
        <v>0</v>
      </c>
      <c r="F234" s="49">
        <f>'ป.6ไทย คณิต วิทย์ สังคม อังกฤษ'!H391+'ป.6ไทย คณิต วิทย์ สังคม อังกฤษ'!I391+'ป.6ไทย คณิต วิทย์ สังคม อังกฤษ'!J391</f>
        <v>0</v>
      </c>
      <c r="G234" s="49">
        <f>'ป.6ไทย คณิต วิทย์ สังคม อังกฤษ'!K391+'ป.6ไทย คณิต วิทย์ สังคม อังกฤษ'!L391</f>
        <v>0</v>
      </c>
      <c r="H234" s="49">
        <f>'ป.6ไทย คณิต วิทย์ สังคม อังกฤษ'!M391+'ป.6ไทย คณิต วิทย์ สังคม อังกฤษ'!N391+'ป.6ไทย คณิต วิทย์ สังคม อังกฤษ'!O391</f>
        <v>0</v>
      </c>
      <c r="I234" s="49">
        <f>'ป.6ไทย คณิต วิทย์ สังคม อังกฤษ'!P391</f>
        <v>0</v>
      </c>
      <c r="J234" s="50">
        <f t="shared" si="15"/>
        <v>0</v>
      </c>
      <c r="K234" s="66">
        <f>'ป.6ไทย คณิต วิทย์ สังคม อังกฤษ'!R391+'ป.6ไทย คณิต วิทย์ สังคม อังกฤษ'!S391+'ป.6ไทย คณิต วิทย์ สังคม อังกฤษ'!T391+'ป.6ไทย คณิต วิทย์ สังคม อังกฤษ'!U391</f>
        <v>0</v>
      </c>
      <c r="L234" s="67">
        <f>'ป.6ไทย คณิต วิทย์ สังคม อังกฤษ'!V391+'ป.6ไทย คณิต วิทย์ สังคม อังกฤษ'!W391+'ป.6ไทย คณิต วิทย์ สังคม อังกฤษ'!X391</f>
        <v>0</v>
      </c>
      <c r="M234" s="67">
        <f>'ป.6ไทย คณิต วิทย์ สังคม อังกฤษ'!Y391</f>
        <v>0</v>
      </c>
      <c r="N234" s="67">
        <f>'ป.6ไทย คณิต วิทย์ สังคม อังกฤษ'!Z391+'ป.6ไทย คณิต วิทย์ สังคม อังกฤษ'!AA391+'ป.6ไทย คณิต วิทย์ สังคม อังกฤษ'!AB391</f>
        <v>0</v>
      </c>
      <c r="O234" s="67">
        <f>'ป.6ไทย คณิต วิทย์ สังคม อังกฤษ'!AC391+'ป.6ไทย คณิต วิทย์ สังคม อังกฤษ'!AD391+'ป.6ไทย คณิต วิทย์ สังคม อังกฤษ'!AE391</f>
        <v>0</v>
      </c>
      <c r="P234" s="68">
        <f t="shared" si="16"/>
        <v>0</v>
      </c>
      <c r="Q234" s="51">
        <f>'ป.6ไทย คณิต วิทย์ สังคม อังกฤษ'!AG391+'ป.6ไทย คณิต วิทย์ สังคม อังกฤษ'!AH391</f>
        <v>0</v>
      </c>
      <c r="R234" s="52">
        <f>'ป.6ไทย คณิต วิทย์ สังคม อังกฤษ'!AI391+'ป.6ไทย คณิต วิทย์ สังคม อังกฤษ'!AJ391</f>
        <v>0</v>
      </c>
      <c r="S234" s="52">
        <f>'ป.6ไทย คณิต วิทย์ สังคม อังกฤษ'!AK391+'ป.6ไทย คณิต วิทย์ สังคม อังกฤษ'!AL391+'ป.6ไทย คณิต วิทย์ สังคม อังกฤษ'!AM391</f>
        <v>0</v>
      </c>
      <c r="T234" s="52">
        <f>'ป.6ไทย คณิต วิทย์ สังคม อังกฤษ'!AN391+'ป.6ไทย คณิต วิทย์ สังคม อังกฤษ'!AO391</f>
        <v>0</v>
      </c>
      <c r="U234" s="52">
        <f>'ป.6ไทย คณิต วิทย์ สังคม อังกฤษ'!AP391+'ป.6ไทย คณิต วิทย์ สังคม อังกฤษ'!AQ391+'ป.6ไทย คณิต วิทย์ สังคม อังกฤษ'!AR391+'ป.6ไทย คณิต วิทย์ สังคม อังกฤษ'!AS391</f>
        <v>0</v>
      </c>
      <c r="V234" s="52">
        <f>'ป.6ไทย คณิต วิทย์ สังคม อังกฤษ'!AT391+'ป.6ไทย คณิต วิทย์ สังคม อังกฤษ'!AU391+'ป.6ไทย คณิต วิทย์ สังคม อังกฤษ'!AV391</f>
        <v>0</v>
      </c>
      <c r="W234" s="52">
        <f>'ป.6ไทย คณิต วิทย์ สังคม อังกฤษ'!AW391</f>
        <v>0</v>
      </c>
      <c r="X234" s="42">
        <f t="shared" si="17"/>
        <v>0</v>
      </c>
      <c r="Y234" s="40">
        <f>'ป.6ไทย คณิต วิทย์ สังคม อังกฤษ'!AY391+'ป.6ไทย คณิต วิทย์ สังคม อังกฤษ'!AZ391+'ป.6ไทย คณิต วิทย์ สังคม อังกฤษ'!BA391</f>
        <v>0</v>
      </c>
      <c r="Z234" s="41">
        <f>'ป.6ไทย คณิต วิทย์ สังคม อังกฤษ'!BB391+'ป.6ไทย คณิต วิทย์ สังคม อังกฤษ'!BC391</f>
        <v>0</v>
      </c>
      <c r="AA234" s="41">
        <f>'ป.6ไทย คณิต วิทย์ สังคม อังกฤษ'!BD391+'ป.6ไทย คณิต วิทย์ สังคม อังกฤษ'!BE391+'ป.6ไทย คณิต วิทย์ สังคม อังกฤษ'!BF391</f>
        <v>0</v>
      </c>
      <c r="AB234" s="86">
        <f>'ป.6ไทย คณิต วิทย์ สังคม อังกฤษ'!BG391+'ป.6ไทย คณิต วิทย์ สังคม อังกฤษ'!BH391</f>
        <v>0</v>
      </c>
      <c r="AC234" s="86">
        <f>'ป.6ไทย คณิต วิทย์ สังคม อังกฤษ'!BI391+'ป.6ไทย คณิต วิทย์ สังคม อังกฤษ'!BJ391</f>
        <v>0</v>
      </c>
      <c r="AD234" s="45">
        <f t="shared" si="18"/>
        <v>0</v>
      </c>
      <c r="AE234" s="27">
        <f>'ป.6ไทย คณิต วิทย์ สังคม อังกฤษ'!BL391+'ป.6ไทย คณิต วิทย์ สังคม อังกฤษ'!BM391+'ป.6ไทย คณิต วิทย์ สังคม อังกฤษ'!BN391</f>
        <v>0</v>
      </c>
      <c r="AF234" s="28">
        <f>'ป.6ไทย คณิต วิทย์ สังคม อังกฤษ'!BO391+'ป.6ไทย คณิต วิทย์ สังคม อังกฤษ'!BP391</f>
        <v>0</v>
      </c>
      <c r="AG234" s="28">
        <f>'ป.6ไทย คณิต วิทย์ สังคม อังกฤษ'!BQ391+'ป.6ไทย คณิต วิทย์ สังคม อังกฤษ'!BR391</f>
        <v>0</v>
      </c>
      <c r="AH234" s="71">
        <f t="shared" si="19"/>
        <v>0</v>
      </c>
    </row>
    <row r="235" spans="1:34" s="34" customFormat="1" ht="23.1" customHeight="1" thickBot="1" x14ac:dyDescent="0.25">
      <c r="A235" s="43">
        <f>'ป.6ไทย คณิต วิทย์ สังคม อังกฤษ'!A392</f>
        <v>0</v>
      </c>
      <c r="B235" s="43">
        <f>'ป.6ไทย คณิต วิทย์ สังคม อังกฤษ'!B392</f>
        <v>0</v>
      </c>
      <c r="C235" s="29">
        <f>'ป.6ไทย คณิต วิทย์ สังคม อังกฤษ'!C392</f>
        <v>0</v>
      </c>
      <c r="D235" s="44">
        <f>'ป.6ไทย คณิต วิทย์ สังคม อังกฤษ'!D392</f>
        <v>0</v>
      </c>
      <c r="E235" s="48">
        <f>'ป.6ไทย คณิต วิทย์ สังคม อังกฤษ'!E392+'ป.6ไทย คณิต วิทย์ สังคม อังกฤษ'!F392+'ป.6ไทย คณิต วิทย์ สังคม อังกฤษ'!G392</f>
        <v>0</v>
      </c>
      <c r="F235" s="49">
        <f>'ป.6ไทย คณิต วิทย์ สังคม อังกฤษ'!H392+'ป.6ไทย คณิต วิทย์ สังคม อังกฤษ'!I392+'ป.6ไทย คณิต วิทย์ สังคม อังกฤษ'!J392</f>
        <v>0</v>
      </c>
      <c r="G235" s="49">
        <f>'ป.6ไทย คณิต วิทย์ สังคม อังกฤษ'!K392+'ป.6ไทย คณิต วิทย์ สังคม อังกฤษ'!L392</f>
        <v>0</v>
      </c>
      <c r="H235" s="49">
        <f>'ป.6ไทย คณิต วิทย์ สังคม อังกฤษ'!M392+'ป.6ไทย คณิต วิทย์ สังคม อังกฤษ'!N392+'ป.6ไทย คณิต วิทย์ สังคม อังกฤษ'!O392</f>
        <v>0</v>
      </c>
      <c r="I235" s="49">
        <f>'ป.6ไทย คณิต วิทย์ สังคม อังกฤษ'!P392</f>
        <v>0</v>
      </c>
      <c r="J235" s="50">
        <f t="shared" si="15"/>
        <v>0</v>
      </c>
      <c r="K235" s="66">
        <f>'ป.6ไทย คณิต วิทย์ สังคม อังกฤษ'!R392+'ป.6ไทย คณิต วิทย์ สังคม อังกฤษ'!S392+'ป.6ไทย คณิต วิทย์ สังคม อังกฤษ'!T392+'ป.6ไทย คณิต วิทย์ สังคม อังกฤษ'!U392</f>
        <v>0</v>
      </c>
      <c r="L235" s="67">
        <f>'ป.6ไทย คณิต วิทย์ สังคม อังกฤษ'!V392+'ป.6ไทย คณิต วิทย์ สังคม อังกฤษ'!W392+'ป.6ไทย คณิต วิทย์ สังคม อังกฤษ'!X392</f>
        <v>0</v>
      </c>
      <c r="M235" s="67">
        <f>'ป.6ไทย คณิต วิทย์ สังคม อังกฤษ'!Y392</f>
        <v>0</v>
      </c>
      <c r="N235" s="67">
        <f>'ป.6ไทย คณิต วิทย์ สังคม อังกฤษ'!Z392+'ป.6ไทย คณิต วิทย์ สังคม อังกฤษ'!AA392+'ป.6ไทย คณิต วิทย์ สังคม อังกฤษ'!AB392</f>
        <v>0</v>
      </c>
      <c r="O235" s="67">
        <f>'ป.6ไทย คณิต วิทย์ สังคม อังกฤษ'!AC392+'ป.6ไทย คณิต วิทย์ สังคม อังกฤษ'!AD392+'ป.6ไทย คณิต วิทย์ สังคม อังกฤษ'!AE392</f>
        <v>0</v>
      </c>
      <c r="P235" s="68">
        <f t="shared" si="16"/>
        <v>0</v>
      </c>
      <c r="Q235" s="51">
        <f>'ป.6ไทย คณิต วิทย์ สังคม อังกฤษ'!AG392+'ป.6ไทย คณิต วิทย์ สังคม อังกฤษ'!AH392</f>
        <v>0</v>
      </c>
      <c r="R235" s="52">
        <f>'ป.6ไทย คณิต วิทย์ สังคม อังกฤษ'!AI392+'ป.6ไทย คณิต วิทย์ สังคม อังกฤษ'!AJ392</f>
        <v>0</v>
      </c>
      <c r="S235" s="52">
        <f>'ป.6ไทย คณิต วิทย์ สังคม อังกฤษ'!AK392+'ป.6ไทย คณิต วิทย์ สังคม อังกฤษ'!AL392+'ป.6ไทย คณิต วิทย์ สังคม อังกฤษ'!AM392</f>
        <v>0</v>
      </c>
      <c r="T235" s="52">
        <f>'ป.6ไทย คณิต วิทย์ สังคม อังกฤษ'!AN392+'ป.6ไทย คณิต วิทย์ สังคม อังกฤษ'!AO392</f>
        <v>0</v>
      </c>
      <c r="U235" s="52">
        <f>'ป.6ไทย คณิต วิทย์ สังคม อังกฤษ'!AP392+'ป.6ไทย คณิต วิทย์ สังคม อังกฤษ'!AQ392+'ป.6ไทย คณิต วิทย์ สังคม อังกฤษ'!AR392+'ป.6ไทย คณิต วิทย์ สังคม อังกฤษ'!AS392</f>
        <v>0</v>
      </c>
      <c r="V235" s="52">
        <f>'ป.6ไทย คณิต วิทย์ สังคม อังกฤษ'!AT392+'ป.6ไทย คณิต วิทย์ สังคม อังกฤษ'!AU392+'ป.6ไทย คณิต วิทย์ สังคม อังกฤษ'!AV392</f>
        <v>0</v>
      </c>
      <c r="W235" s="52">
        <f>'ป.6ไทย คณิต วิทย์ สังคม อังกฤษ'!AW392</f>
        <v>0</v>
      </c>
      <c r="X235" s="42">
        <f t="shared" si="17"/>
        <v>0</v>
      </c>
      <c r="Y235" s="40">
        <f>'ป.6ไทย คณิต วิทย์ สังคม อังกฤษ'!AY392+'ป.6ไทย คณิต วิทย์ สังคม อังกฤษ'!AZ392+'ป.6ไทย คณิต วิทย์ สังคม อังกฤษ'!BA392</f>
        <v>0</v>
      </c>
      <c r="Z235" s="41">
        <f>'ป.6ไทย คณิต วิทย์ สังคม อังกฤษ'!BB392+'ป.6ไทย คณิต วิทย์ สังคม อังกฤษ'!BC392</f>
        <v>0</v>
      </c>
      <c r="AA235" s="41">
        <f>'ป.6ไทย คณิต วิทย์ สังคม อังกฤษ'!BD392+'ป.6ไทย คณิต วิทย์ สังคม อังกฤษ'!BE392+'ป.6ไทย คณิต วิทย์ สังคม อังกฤษ'!BF392</f>
        <v>0</v>
      </c>
      <c r="AB235" s="86">
        <f>'ป.6ไทย คณิต วิทย์ สังคม อังกฤษ'!BG392+'ป.6ไทย คณิต วิทย์ สังคม อังกฤษ'!BH392</f>
        <v>0</v>
      </c>
      <c r="AC235" s="86">
        <f>'ป.6ไทย คณิต วิทย์ สังคม อังกฤษ'!BI392+'ป.6ไทย คณิต วิทย์ สังคม อังกฤษ'!BJ392</f>
        <v>0</v>
      </c>
      <c r="AD235" s="45">
        <f t="shared" si="18"/>
        <v>0</v>
      </c>
      <c r="AE235" s="27">
        <f>'ป.6ไทย คณิต วิทย์ สังคม อังกฤษ'!BL392+'ป.6ไทย คณิต วิทย์ สังคม อังกฤษ'!BM392+'ป.6ไทย คณิต วิทย์ สังคม อังกฤษ'!BN392</f>
        <v>0</v>
      </c>
      <c r="AF235" s="28">
        <f>'ป.6ไทย คณิต วิทย์ สังคม อังกฤษ'!BO392+'ป.6ไทย คณิต วิทย์ สังคม อังกฤษ'!BP392</f>
        <v>0</v>
      </c>
      <c r="AG235" s="28">
        <f>'ป.6ไทย คณิต วิทย์ สังคม อังกฤษ'!BQ392+'ป.6ไทย คณิต วิทย์ สังคม อังกฤษ'!BR392</f>
        <v>0</v>
      </c>
      <c r="AH235" s="71">
        <f t="shared" si="19"/>
        <v>0</v>
      </c>
    </row>
    <row r="236" spans="1:34" s="34" customFormat="1" ht="23.1" customHeight="1" thickBot="1" x14ac:dyDescent="0.25">
      <c r="A236" s="43">
        <f>'ป.6ไทย คณิต วิทย์ สังคม อังกฤษ'!A393</f>
        <v>0</v>
      </c>
      <c r="B236" s="43">
        <f>'ป.6ไทย คณิต วิทย์ สังคม อังกฤษ'!B393</f>
        <v>0</v>
      </c>
      <c r="C236" s="29">
        <f>'ป.6ไทย คณิต วิทย์ สังคม อังกฤษ'!C393</f>
        <v>0</v>
      </c>
      <c r="D236" s="44">
        <f>'ป.6ไทย คณิต วิทย์ สังคม อังกฤษ'!D393</f>
        <v>0</v>
      </c>
      <c r="E236" s="48">
        <f>'ป.6ไทย คณิต วิทย์ สังคม อังกฤษ'!E393+'ป.6ไทย คณิต วิทย์ สังคม อังกฤษ'!F393+'ป.6ไทย คณิต วิทย์ สังคม อังกฤษ'!G393</f>
        <v>0</v>
      </c>
      <c r="F236" s="49">
        <f>'ป.6ไทย คณิต วิทย์ สังคม อังกฤษ'!H393+'ป.6ไทย คณิต วิทย์ สังคม อังกฤษ'!I393+'ป.6ไทย คณิต วิทย์ สังคม อังกฤษ'!J393</f>
        <v>0</v>
      </c>
      <c r="G236" s="49">
        <f>'ป.6ไทย คณิต วิทย์ สังคม อังกฤษ'!K393+'ป.6ไทย คณิต วิทย์ สังคม อังกฤษ'!L393</f>
        <v>0</v>
      </c>
      <c r="H236" s="49">
        <f>'ป.6ไทย คณิต วิทย์ สังคม อังกฤษ'!M393+'ป.6ไทย คณิต วิทย์ สังคม อังกฤษ'!N393+'ป.6ไทย คณิต วิทย์ สังคม อังกฤษ'!O393</f>
        <v>0</v>
      </c>
      <c r="I236" s="49">
        <f>'ป.6ไทย คณิต วิทย์ สังคม อังกฤษ'!P393</f>
        <v>0</v>
      </c>
      <c r="J236" s="50">
        <f t="shared" si="15"/>
        <v>0</v>
      </c>
      <c r="K236" s="66">
        <f>'ป.6ไทย คณิต วิทย์ สังคม อังกฤษ'!R393+'ป.6ไทย คณิต วิทย์ สังคม อังกฤษ'!S393+'ป.6ไทย คณิต วิทย์ สังคม อังกฤษ'!T393+'ป.6ไทย คณิต วิทย์ สังคม อังกฤษ'!U393</f>
        <v>0</v>
      </c>
      <c r="L236" s="67">
        <f>'ป.6ไทย คณิต วิทย์ สังคม อังกฤษ'!V393+'ป.6ไทย คณิต วิทย์ สังคม อังกฤษ'!W393+'ป.6ไทย คณิต วิทย์ สังคม อังกฤษ'!X393</f>
        <v>0</v>
      </c>
      <c r="M236" s="67">
        <f>'ป.6ไทย คณิต วิทย์ สังคม อังกฤษ'!Y393</f>
        <v>0</v>
      </c>
      <c r="N236" s="67">
        <f>'ป.6ไทย คณิต วิทย์ สังคม อังกฤษ'!Z393+'ป.6ไทย คณิต วิทย์ สังคม อังกฤษ'!AA393+'ป.6ไทย คณิต วิทย์ สังคม อังกฤษ'!AB393</f>
        <v>0</v>
      </c>
      <c r="O236" s="67">
        <f>'ป.6ไทย คณิต วิทย์ สังคม อังกฤษ'!AC393+'ป.6ไทย คณิต วิทย์ สังคม อังกฤษ'!AD393+'ป.6ไทย คณิต วิทย์ สังคม อังกฤษ'!AE393</f>
        <v>0</v>
      </c>
      <c r="P236" s="68">
        <f t="shared" si="16"/>
        <v>0</v>
      </c>
      <c r="Q236" s="51">
        <f>'ป.6ไทย คณิต วิทย์ สังคม อังกฤษ'!AG393+'ป.6ไทย คณิต วิทย์ สังคม อังกฤษ'!AH393</f>
        <v>0</v>
      </c>
      <c r="R236" s="52">
        <f>'ป.6ไทย คณิต วิทย์ สังคม อังกฤษ'!AI393+'ป.6ไทย คณิต วิทย์ สังคม อังกฤษ'!AJ393</f>
        <v>0</v>
      </c>
      <c r="S236" s="52">
        <f>'ป.6ไทย คณิต วิทย์ สังคม อังกฤษ'!AK393+'ป.6ไทย คณิต วิทย์ สังคม อังกฤษ'!AL393+'ป.6ไทย คณิต วิทย์ สังคม อังกฤษ'!AM393</f>
        <v>0</v>
      </c>
      <c r="T236" s="52">
        <f>'ป.6ไทย คณิต วิทย์ สังคม อังกฤษ'!AN393+'ป.6ไทย คณิต วิทย์ สังคม อังกฤษ'!AO393</f>
        <v>0</v>
      </c>
      <c r="U236" s="52">
        <f>'ป.6ไทย คณิต วิทย์ สังคม อังกฤษ'!AP393+'ป.6ไทย คณิต วิทย์ สังคม อังกฤษ'!AQ393+'ป.6ไทย คณิต วิทย์ สังคม อังกฤษ'!AR393+'ป.6ไทย คณิต วิทย์ สังคม อังกฤษ'!AS393</f>
        <v>0</v>
      </c>
      <c r="V236" s="52">
        <f>'ป.6ไทย คณิต วิทย์ สังคม อังกฤษ'!AT393+'ป.6ไทย คณิต วิทย์ สังคม อังกฤษ'!AU393+'ป.6ไทย คณิต วิทย์ สังคม อังกฤษ'!AV393</f>
        <v>0</v>
      </c>
      <c r="W236" s="52">
        <f>'ป.6ไทย คณิต วิทย์ สังคม อังกฤษ'!AW393</f>
        <v>0</v>
      </c>
      <c r="X236" s="42">
        <f t="shared" si="17"/>
        <v>0</v>
      </c>
      <c r="Y236" s="40">
        <f>'ป.6ไทย คณิต วิทย์ สังคม อังกฤษ'!AY393+'ป.6ไทย คณิต วิทย์ สังคม อังกฤษ'!AZ393+'ป.6ไทย คณิต วิทย์ สังคม อังกฤษ'!BA393</f>
        <v>0</v>
      </c>
      <c r="Z236" s="41">
        <f>'ป.6ไทย คณิต วิทย์ สังคม อังกฤษ'!BB393+'ป.6ไทย คณิต วิทย์ สังคม อังกฤษ'!BC393</f>
        <v>0</v>
      </c>
      <c r="AA236" s="41">
        <f>'ป.6ไทย คณิต วิทย์ สังคม อังกฤษ'!BD393+'ป.6ไทย คณิต วิทย์ สังคม อังกฤษ'!BE393+'ป.6ไทย คณิต วิทย์ สังคม อังกฤษ'!BF393</f>
        <v>0</v>
      </c>
      <c r="AB236" s="86">
        <f>'ป.6ไทย คณิต วิทย์ สังคม อังกฤษ'!BG393+'ป.6ไทย คณิต วิทย์ สังคม อังกฤษ'!BH393</f>
        <v>0</v>
      </c>
      <c r="AC236" s="86">
        <f>'ป.6ไทย คณิต วิทย์ สังคม อังกฤษ'!BI393+'ป.6ไทย คณิต วิทย์ สังคม อังกฤษ'!BJ393</f>
        <v>0</v>
      </c>
      <c r="AD236" s="45">
        <f t="shared" si="18"/>
        <v>0</v>
      </c>
      <c r="AE236" s="27">
        <f>'ป.6ไทย คณิต วิทย์ สังคม อังกฤษ'!BL393+'ป.6ไทย คณิต วิทย์ สังคม อังกฤษ'!BM393+'ป.6ไทย คณิต วิทย์ สังคม อังกฤษ'!BN393</f>
        <v>0</v>
      </c>
      <c r="AF236" s="28">
        <f>'ป.6ไทย คณิต วิทย์ สังคม อังกฤษ'!BO393+'ป.6ไทย คณิต วิทย์ สังคม อังกฤษ'!BP393</f>
        <v>0</v>
      </c>
      <c r="AG236" s="28">
        <f>'ป.6ไทย คณิต วิทย์ สังคม อังกฤษ'!BQ393+'ป.6ไทย คณิต วิทย์ สังคม อังกฤษ'!BR393</f>
        <v>0</v>
      </c>
      <c r="AH236" s="71">
        <f t="shared" si="19"/>
        <v>0</v>
      </c>
    </row>
    <row r="237" spans="1:34" s="34" customFormat="1" ht="23.1" customHeight="1" thickBot="1" x14ac:dyDescent="0.25">
      <c r="A237" s="43">
        <f>'ป.6ไทย คณิต วิทย์ สังคม อังกฤษ'!A394</f>
        <v>0</v>
      </c>
      <c r="B237" s="43">
        <f>'ป.6ไทย คณิต วิทย์ สังคม อังกฤษ'!B394</f>
        <v>0</v>
      </c>
      <c r="C237" s="29">
        <f>'ป.6ไทย คณิต วิทย์ สังคม อังกฤษ'!C394</f>
        <v>0</v>
      </c>
      <c r="D237" s="44">
        <f>'ป.6ไทย คณิต วิทย์ สังคม อังกฤษ'!D394</f>
        <v>0</v>
      </c>
      <c r="E237" s="48">
        <f>'ป.6ไทย คณิต วิทย์ สังคม อังกฤษ'!E394+'ป.6ไทย คณิต วิทย์ สังคม อังกฤษ'!F394+'ป.6ไทย คณิต วิทย์ สังคม อังกฤษ'!G394</f>
        <v>0</v>
      </c>
      <c r="F237" s="49">
        <f>'ป.6ไทย คณิต วิทย์ สังคม อังกฤษ'!H394+'ป.6ไทย คณิต วิทย์ สังคม อังกฤษ'!I394+'ป.6ไทย คณิต วิทย์ สังคม อังกฤษ'!J394</f>
        <v>0</v>
      </c>
      <c r="G237" s="49">
        <f>'ป.6ไทย คณิต วิทย์ สังคม อังกฤษ'!K394+'ป.6ไทย คณิต วิทย์ สังคม อังกฤษ'!L394</f>
        <v>0</v>
      </c>
      <c r="H237" s="49">
        <f>'ป.6ไทย คณิต วิทย์ สังคม อังกฤษ'!M394+'ป.6ไทย คณิต วิทย์ สังคม อังกฤษ'!N394+'ป.6ไทย คณิต วิทย์ สังคม อังกฤษ'!O394</f>
        <v>0</v>
      </c>
      <c r="I237" s="49">
        <f>'ป.6ไทย คณิต วิทย์ สังคม อังกฤษ'!P394</f>
        <v>0</v>
      </c>
      <c r="J237" s="50">
        <f t="shared" si="15"/>
        <v>0</v>
      </c>
      <c r="K237" s="66">
        <f>'ป.6ไทย คณิต วิทย์ สังคม อังกฤษ'!R394+'ป.6ไทย คณิต วิทย์ สังคม อังกฤษ'!S394+'ป.6ไทย คณิต วิทย์ สังคม อังกฤษ'!T394+'ป.6ไทย คณิต วิทย์ สังคม อังกฤษ'!U394</f>
        <v>0</v>
      </c>
      <c r="L237" s="67">
        <f>'ป.6ไทย คณิต วิทย์ สังคม อังกฤษ'!V394+'ป.6ไทย คณิต วิทย์ สังคม อังกฤษ'!W394+'ป.6ไทย คณิต วิทย์ สังคม อังกฤษ'!X394</f>
        <v>0</v>
      </c>
      <c r="M237" s="67">
        <f>'ป.6ไทย คณิต วิทย์ สังคม อังกฤษ'!Y394</f>
        <v>0</v>
      </c>
      <c r="N237" s="67">
        <f>'ป.6ไทย คณิต วิทย์ สังคม อังกฤษ'!Z394+'ป.6ไทย คณิต วิทย์ สังคม อังกฤษ'!AA394+'ป.6ไทย คณิต วิทย์ สังคม อังกฤษ'!AB394</f>
        <v>0</v>
      </c>
      <c r="O237" s="67">
        <f>'ป.6ไทย คณิต วิทย์ สังคม อังกฤษ'!AC394+'ป.6ไทย คณิต วิทย์ สังคม อังกฤษ'!AD394+'ป.6ไทย คณิต วิทย์ สังคม อังกฤษ'!AE394</f>
        <v>0</v>
      </c>
      <c r="P237" s="68">
        <f t="shared" si="16"/>
        <v>0</v>
      </c>
      <c r="Q237" s="51">
        <f>'ป.6ไทย คณิต วิทย์ สังคม อังกฤษ'!AG394+'ป.6ไทย คณิต วิทย์ สังคม อังกฤษ'!AH394</f>
        <v>0</v>
      </c>
      <c r="R237" s="52">
        <f>'ป.6ไทย คณิต วิทย์ สังคม อังกฤษ'!AI394+'ป.6ไทย คณิต วิทย์ สังคม อังกฤษ'!AJ394</f>
        <v>0</v>
      </c>
      <c r="S237" s="52">
        <f>'ป.6ไทย คณิต วิทย์ สังคม อังกฤษ'!AK394+'ป.6ไทย คณิต วิทย์ สังคม อังกฤษ'!AL394+'ป.6ไทย คณิต วิทย์ สังคม อังกฤษ'!AM394</f>
        <v>0</v>
      </c>
      <c r="T237" s="52">
        <f>'ป.6ไทย คณิต วิทย์ สังคม อังกฤษ'!AN394+'ป.6ไทย คณิต วิทย์ สังคม อังกฤษ'!AO394</f>
        <v>0</v>
      </c>
      <c r="U237" s="52">
        <f>'ป.6ไทย คณิต วิทย์ สังคม อังกฤษ'!AP394+'ป.6ไทย คณิต วิทย์ สังคม อังกฤษ'!AQ394+'ป.6ไทย คณิต วิทย์ สังคม อังกฤษ'!AR394+'ป.6ไทย คณิต วิทย์ สังคม อังกฤษ'!AS394</f>
        <v>0</v>
      </c>
      <c r="V237" s="52">
        <f>'ป.6ไทย คณิต วิทย์ สังคม อังกฤษ'!AT394+'ป.6ไทย คณิต วิทย์ สังคม อังกฤษ'!AU394+'ป.6ไทย คณิต วิทย์ สังคม อังกฤษ'!AV394</f>
        <v>0</v>
      </c>
      <c r="W237" s="52">
        <f>'ป.6ไทย คณิต วิทย์ สังคม อังกฤษ'!AW394</f>
        <v>0</v>
      </c>
      <c r="X237" s="42">
        <f t="shared" si="17"/>
        <v>0</v>
      </c>
      <c r="Y237" s="40">
        <f>'ป.6ไทย คณิต วิทย์ สังคม อังกฤษ'!AY394+'ป.6ไทย คณิต วิทย์ สังคม อังกฤษ'!AZ394+'ป.6ไทย คณิต วิทย์ สังคม อังกฤษ'!BA394</f>
        <v>0</v>
      </c>
      <c r="Z237" s="41">
        <f>'ป.6ไทย คณิต วิทย์ สังคม อังกฤษ'!BB394+'ป.6ไทย คณิต วิทย์ สังคม อังกฤษ'!BC394</f>
        <v>0</v>
      </c>
      <c r="AA237" s="41">
        <f>'ป.6ไทย คณิต วิทย์ สังคม อังกฤษ'!BD394+'ป.6ไทย คณิต วิทย์ สังคม อังกฤษ'!BE394+'ป.6ไทย คณิต วิทย์ สังคม อังกฤษ'!BF394</f>
        <v>0</v>
      </c>
      <c r="AB237" s="86">
        <f>'ป.6ไทย คณิต วิทย์ สังคม อังกฤษ'!BG394+'ป.6ไทย คณิต วิทย์ สังคม อังกฤษ'!BH394</f>
        <v>0</v>
      </c>
      <c r="AC237" s="86">
        <f>'ป.6ไทย คณิต วิทย์ สังคม อังกฤษ'!BI394+'ป.6ไทย คณิต วิทย์ สังคม อังกฤษ'!BJ394</f>
        <v>0</v>
      </c>
      <c r="AD237" s="45">
        <f t="shared" si="18"/>
        <v>0</v>
      </c>
      <c r="AE237" s="27">
        <f>'ป.6ไทย คณิต วิทย์ สังคม อังกฤษ'!BL394+'ป.6ไทย คณิต วิทย์ สังคม อังกฤษ'!BM394+'ป.6ไทย คณิต วิทย์ สังคม อังกฤษ'!BN394</f>
        <v>0</v>
      </c>
      <c r="AF237" s="28">
        <f>'ป.6ไทย คณิต วิทย์ สังคม อังกฤษ'!BO394+'ป.6ไทย คณิต วิทย์ สังคม อังกฤษ'!BP394</f>
        <v>0</v>
      </c>
      <c r="AG237" s="28">
        <f>'ป.6ไทย คณิต วิทย์ สังคม อังกฤษ'!BQ394+'ป.6ไทย คณิต วิทย์ สังคม อังกฤษ'!BR394</f>
        <v>0</v>
      </c>
      <c r="AH237" s="71">
        <f t="shared" si="19"/>
        <v>0</v>
      </c>
    </row>
    <row r="238" spans="1:34" s="34" customFormat="1" ht="23.1" customHeight="1" thickBot="1" x14ac:dyDescent="0.25">
      <c r="A238" s="43">
        <f>'ป.6ไทย คณิต วิทย์ สังคม อังกฤษ'!A395</f>
        <v>0</v>
      </c>
      <c r="B238" s="43">
        <f>'ป.6ไทย คณิต วิทย์ สังคม อังกฤษ'!B395</f>
        <v>0</v>
      </c>
      <c r="C238" s="29">
        <f>'ป.6ไทย คณิต วิทย์ สังคม อังกฤษ'!C395</f>
        <v>0</v>
      </c>
      <c r="D238" s="44">
        <f>'ป.6ไทย คณิต วิทย์ สังคม อังกฤษ'!D395</f>
        <v>0</v>
      </c>
      <c r="E238" s="48">
        <f>'ป.6ไทย คณิต วิทย์ สังคม อังกฤษ'!E395+'ป.6ไทย คณิต วิทย์ สังคม อังกฤษ'!F395+'ป.6ไทย คณิต วิทย์ สังคม อังกฤษ'!G395</f>
        <v>0</v>
      </c>
      <c r="F238" s="49">
        <f>'ป.6ไทย คณิต วิทย์ สังคม อังกฤษ'!H395+'ป.6ไทย คณิต วิทย์ สังคม อังกฤษ'!I395+'ป.6ไทย คณิต วิทย์ สังคม อังกฤษ'!J395</f>
        <v>0</v>
      </c>
      <c r="G238" s="49">
        <f>'ป.6ไทย คณิต วิทย์ สังคม อังกฤษ'!K395+'ป.6ไทย คณิต วิทย์ สังคม อังกฤษ'!L395</f>
        <v>0</v>
      </c>
      <c r="H238" s="49">
        <f>'ป.6ไทย คณิต วิทย์ สังคม อังกฤษ'!M395+'ป.6ไทย คณิต วิทย์ สังคม อังกฤษ'!N395+'ป.6ไทย คณิต วิทย์ สังคม อังกฤษ'!O395</f>
        <v>0</v>
      </c>
      <c r="I238" s="49">
        <f>'ป.6ไทย คณิต วิทย์ สังคม อังกฤษ'!P395</f>
        <v>0</v>
      </c>
      <c r="J238" s="50">
        <f t="shared" si="15"/>
        <v>0</v>
      </c>
      <c r="K238" s="66">
        <f>'ป.6ไทย คณิต วิทย์ สังคม อังกฤษ'!R395+'ป.6ไทย คณิต วิทย์ สังคม อังกฤษ'!S395+'ป.6ไทย คณิต วิทย์ สังคม อังกฤษ'!T395+'ป.6ไทย คณิต วิทย์ สังคม อังกฤษ'!U395</f>
        <v>0</v>
      </c>
      <c r="L238" s="67">
        <f>'ป.6ไทย คณิต วิทย์ สังคม อังกฤษ'!V395+'ป.6ไทย คณิต วิทย์ สังคม อังกฤษ'!W395+'ป.6ไทย คณิต วิทย์ สังคม อังกฤษ'!X395</f>
        <v>0</v>
      </c>
      <c r="M238" s="67">
        <f>'ป.6ไทย คณิต วิทย์ สังคม อังกฤษ'!Y395</f>
        <v>0</v>
      </c>
      <c r="N238" s="67">
        <f>'ป.6ไทย คณิต วิทย์ สังคม อังกฤษ'!Z395+'ป.6ไทย คณิต วิทย์ สังคม อังกฤษ'!AA395+'ป.6ไทย คณิต วิทย์ สังคม อังกฤษ'!AB395</f>
        <v>0</v>
      </c>
      <c r="O238" s="67">
        <f>'ป.6ไทย คณิต วิทย์ สังคม อังกฤษ'!AC395+'ป.6ไทย คณิต วิทย์ สังคม อังกฤษ'!AD395+'ป.6ไทย คณิต วิทย์ สังคม อังกฤษ'!AE395</f>
        <v>0</v>
      </c>
      <c r="P238" s="68">
        <f t="shared" si="16"/>
        <v>0</v>
      </c>
      <c r="Q238" s="51">
        <f>'ป.6ไทย คณิต วิทย์ สังคม อังกฤษ'!AG395+'ป.6ไทย คณิต วิทย์ สังคม อังกฤษ'!AH395</f>
        <v>0</v>
      </c>
      <c r="R238" s="52">
        <f>'ป.6ไทย คณิต วิทย์ สังคม อังกฤษ'!AI395+'ป.6ไทย คณิต วิทย์ สังคม อังกฤษ'!AJ395</f>
        <v>0</v>
      </c>
      <c r="S238" s="52">
        <f>'ป.6ไทย คณิต วิทย์ สังคม อังกฤษ'!AK395+'ป.6ไทย คณิต วิทย์ สังคม อังกฤษ'!AL395+'ป.6ไทย คณิต วิทย์ สังคม อังกฤษ'!AM395</f>
        <v>0</v>
      </c>
      <c r="T238" s="52">
        <f>'ป.6ไทย คณิต วิทย์ สังคม อังกฤษ'!AN395+'ป.6ไทย คณิต วิทย์ สังคม อังกฤษ'!AO395</f>
        <v>0</v>
      </c>
      <c r="U238" s="52">
        <f>'ป.6ไทย คณิต วิทย์ สังคม อังกฤษ'!AP395+'ป.6ไทย คณิต วิทย์ สังคม อังกฤษ'!AQ395+'ป.6ไทย คณิต วิทย์ สังคม อังกฤษ'!AR395+'ป.6ไทย คณิต วิทย์ สังคม อังกฤษ'!AS395</f>
        <v>0</v>
      </c>
      <c r="V238" s="52">
        <f>'ป.6ไทย คณิต วิทย์ สังคม อังกฤษ'!AT395+'ป.6ไทย คณิต วิทย์ สังคม อังกฤษ'!AU395+'ป.6ไทย คณิต วิทย์ สังคม อังกฤษ'!AV395</f>
        <v>0</v>
      </c>
      <c r="W238" s="52">
        <f>'ป.6ไทย คณิต วิทย์ สังคม อังกฤษ'!AW395</f>
        <v>0</v>
      </c>
      <c r="X238" s="42">
        <f t="shared" si="17"/>
        <v>0</v>
      </c>
      <c r="Y238" s="40">
        <f>'ป.6ไทย คณิต วิทย์ สังคม อังกฤษ'!AY395+'ป.6ไทย คณิต วิทย์ สังคม อังกฤษ'!AZ395+'ป.6ไทย คณิต วิทย์ สังคม อังกฤษ'!BA395</f>
        <v>0</v>
      </c>
      <c r="Z238" s="41">
        <f>'ป.6ไทย คณิต วิทย์ สังคม อังกฤษ'!BB395+'ป.6ไทย คณิต วิทย์ สังคม อังกฤษ'!BC395</f>
        <v>0</v>
      </c>
      <c r="AA238" s="41">
        <f>'ป.6ไทย คณิต วิทย์ สังคม อังกฤษ'!BD395+'ป.6ไทย คณิต วิทย์ สังคม อังกฤษ'!BE395+'ป.6ไทย คณิต วิทย์ สังคม อังกฤษ'!BF395</f>
        <v>0</v>
      </c>
      <c r="AB238" s="86">
        <f>'ป.6ไทย คณิต วิทย์ สังคม อังกฤษ'!BG395+'ป.6ไทย คณิต วิทย์ สังคม อังกฤษ'!BH395</f>
        <v>0</v>
      </c>
      <c r="AC238" s="86">
        <f>'ป.6ไทย คณิต วิทย์ สังคม อังกฤษ'!BI395+'ป.6ไทย คณิต วิทย์ สังคม อังกฤษ'!BJ395</f>
        <v>0</v>
      </c>
      <c r="AD238" s="45">
        <f t="shared" si="18"/>
        <v>0</v>
      </c>
      <c r="AE238" s="27">
        <f>'ป.6ไทย คณิต วิทย์ สังคม อังกฤษ'!BL395+'ป.6ไทย คณิต วิทย์ สังคม อังกฤษ'!BM395+'ป.6ไทย คณิต วิทย์ สังคม อังกฤษ'!BN395</f>
        <v>0</v>
      </c>
      <c r="AF238" s="28">
        <f>'ป.6ไทย คณิต วิทย์ สังคม อังกฤษ'!BO395+'ป.6ไทย คณิต วิทย์ สังคม อังกฤษ'!BP395</f>
        <v>0</v>
      </c>
      <c r="AG238" s="28">
        <f>'ป.6ไทย คณิต วิทย์ สังคม อังกฤษ'!BQ395+'ป.6ไทย คณิต วิทย์ สังคม อังกฤษ'!BR395</f>
        <v>0</v>
      </c>
      <c r="AH238" s="71">
        <f t="shared" si="19"/>
        <v>0</v>
      </c>
    </row>
    <row r="239" spans="1:34" s="34" customFormat="1" ht="23.1" customHeight="1" thickBot="1" x14ac:dyDescent="0.25">
      <c r="A239" s="43">
        <f>'ป.6ไทย คณิต วิทย์ สังคม อังกฤษ'!A396</f>
        <v>0</v>
      </c>
      <c r="B239" s="43">
        <f>'ป.6ไทย คณิต วิทย์ สังคม อังกฤษ'!B396</f>
        <v>0</v>
      </c>
      <c r="C239" s="29">
        <f>'ป.6ไทย คณิต วิทย์ สังคม อังกฤษ'!C396</f>
        <v>0</v>
      </c>
      <c r="D239" s="44">
        <f>'ป.6ไทย คณิต วิทย์ สังคม อังกฤษ'!D396</f>
        <v>0</v>
      </c>
      <c r="E239" s="48">
        <f>'ป.6ไทย คณิต วิทย์ สังคม อังกฤษ'!E396+'ป.6ไทย คณิต วิทย์ สังคม อังกฤษ'!F396+'ป.6ไทย คณิต วิทย์ สังคม อังกฤษ'!G396</f>
        <v>0</v>
      </c>
      <c r="F239" s="49">
        <f>'ป.6ไทย คณิต วิทย์ สังคม อังกฤษ'!H396+'ป.6ไทย คณิต วิทย์ สังคม อังกฤษ'!I396+'ป.6ไทย คณิต วิทย์ สังคม อังกฤษ'!J396</f>
        <v>0</v>
      </c>
      <c r="G239" s="49">
        <f>'ป.6ไทย คณิต วิทย์ สังคม อังกฤษ'!K396+'ป.6ไทย คณิต วิทย์ สังคม อังกฤษ'!L396</f>
        <v>0</v>
      </c>
      <c r="H239" s="49">
        <f>'ป.6ไทย คณิต วิทย์ สังคม อังกฤษ'!M396+'ป.6ไทย คณิต วิทย์ สังคม อังกฤษ'!N396+'ป.6ไทย คณิต วิทย์ สังคม อังกฤษ'!O396</f>
        <v>0</v>
      </c>
      <c r="I239" s="49">
        <f>'ป.6ไทย คณิต วิทย์ สังคม อังกฤษ'!P396</f>
        <v>0</v>
      </c>
      <c r="J239" s="50">
        <f t="shared" si="15"/>
        <v>0</v>
      </c>
      <c r="K239" s="66">
        <f>'ป.6ไทย คณิต วิทย์ สังคม อังกฤษ'!R396+'ป.6ไทย คณิต วิทย์ สังคม อังกฤษ'!S396+'ป.6ไทย คณิต วิทย์ สังคม อังกฤษ'!T396+'ป.6ไทย คณิต วิทย์ สังคม อังกฤษ'!U396</f>
        <v>0</v>
      </c>
      <c r="L239" s="67">
        <f>'ป.6ไทย คณิต วิทย์ สังคม อังกฤษ'!V396+'ป.6ไทย คณิต วิทย์ สังคม อังกฤษ'!W396+'ป.6ไทย คณิต วิทย์ สังคม อังกฤษ'!X396</f>
        <v>0</v>
      </c>
      <c r="M239" s="67">
        <f>'ป.6ไทย คณิต วิทย์ สังคม อังกฤษ'!Y396</f>
        <v>0</v>
      </c>
      <c r="N239" s="67">
        <f>'ป.6ไทย คณิต วิทย์ สังคม อังกฤษ'!Z396+'ป.6ไทย คณิต วิทย์ สังคม อังกฤษ'!AA396+'ป.6ไทย คณิต วิทย์ สังคม อังกฤษ'!AB396</f>
        <v>0</v>
      </c>
      <c r="O239" s="67">
        <f>'ป.6ไทย คณิต วิทย์ สังคม อังกฤษ'!AC396+'ป.6ไทย คณิต วิทย์ สังคม อังกฤษ'!AD396+'ป.6ไทย คณิต วิทย์ สังคม อังกฤษ'!AE396</f>
        <v>0</v>
      </c>
      <c r="P239" s="68">
        <f t="shared" si="16"/>
        <v>0</v>
      </c>
      <c r="Q239" s="51">
        <f>'ป.6ไทย คณิต วิทย์ สังคม อังกฤษ'!AG396+'ป.6ไทย คณิต วิทย์ สังคม อังกฤษ'!AH396</f>
        <v>0</v>
      </c>
      <c r="R239" s="52">
        <f>'ป.6ไทย คณิต วิทย์ สังคม อังกฤษ'!AI396+'ป.6ไทย คณิต วิทย์ สังคม อังกฤษ'!AJ396</f>
        <v>0</v>
      </c>
      <c r="S239" s="52">
        <f>'ป.6ไทย คณิต วิทย์ สังคม อังกฤษ'!AK396+'ป.6ไทย คณิต วิทย์ สังคม อังกฤษ'!AL396+'ป.6ไทย คณิต วิทย์ สังคม อังกฤษ'!AM396</f>
        <v>0</v>
      </c>
      <c r="T239" s="52">
        <f>'ป.6ไทย คณิต วิทย์ สังคม อังกฤษ'!AN396+'ป.6ไทย คณิต วิทย์ สังคม อังกฤษ'!AO396</f>
        <v>0</v>
      </c>
      <c r="U239" s="52">
        <f>'ป.6ไทย คณิต วิทย์ สังคม อังกฤษ'!AP396+'ป.6ไทย คณิต วิทย์ สังคม อังกฤษ'!AQ396+'ป.6ไทย คณิต วิทย์ สังคม อังกฤษ'!AR396+'ป.6ไทย คณิต วิทย์ สังคม อังกฤษ'!AS396</f>
        <v>0</v>
      </c>
      <c r="V239" s="52">
        <f>'ป.6ไทย คณิต วิทย์ สังคม อังกฤษ'!AT396+'ป.6ไทย คณิต วิทย์ สังคม อังกฤษ'!AU396+'ป.6ไทย คณิต วิทย์ สังคม อังกฤษ'!AV396</f>
        <v>0</v>
      </c>
      <c r="W239" s="52">
        <f>'ป.6ไทย คณิต วิทย์ สังคม อังกฤษ'!AW396</f>
        <v>0</v>
      </c>
      <c r="X239" s="42">
        <f t="shared" si="17"/>
        <v>0</v>
      </c>
      <c r="Y239" s="40">
        <f>'ป.6ไทย คณิต วิทย์ สังคม อังกฤษ'!AY396+'ป.6ไทย คณิต วิทย์ สังคม อังกฤษ'!AZ396+'ป.6ไทย คณิต วิทย์ สังคม อังกฤษ'!BA396</f>
        <v>0</v>
      </c>
      <c r="Z239" s="41">
        <f>'ป.6ไทย คณิต วิทย์ สังคม อังกฤษ'!BB396+'ป.6ไทย คณิต วิทย์ สังคม อังกฤษ'!BC396</f>
        <v>0</v>
      </c>
      <c r="AA239" s="41">
        <f>'ป.6ไทย คณิต วิทย์ สังคม อังกฤษ'!BD396+'ป.6ไทย คณิต วิทย์ สังคม อังกฤษ'!BE396+'ป.6ไทย คณิต วิทย์ สังคม อังกฤษ'!BF396</f>
        <v>0</v>
      </c>
      <c r="AB239" s="86">
        <f>'ป.6ไทย คณิต วิทย์ สังคม อังกฤษ'!BG396+'ป.6ไทย คณิต วิทย์ สังคม อังกฤษ'!BH396</f>
        <v>0</v>
      </c>
      <c r="AC239" s="86">
        <f>'ป.6ไทย คณิต วิทย์ สังคม อังกฤษ'!BI396+'ป.6ไทย คณิต วิทย์ สังคม อังกฤษ'!BJ396</f>
        <v>0</v>
      </c>
      <c r="AD239" s="45">
        <f t="shared" si="18"/>
        <v>0</v>
      </c>
      <c r="AE239" s="27">
        <f>'ป.6ไทย คณิต วิทย์ สังคม อังกฤษ'!BL396+'ป.6ไทย คณิต วิทย์ สังคม อังกฤษ'!BM396+'ป.6ไทย คณิต วิทย์ สังคม อังกฤษ'!BN396</f>
        <v>0</v>
      </c>
      <c r="AF239" s="28">
        <f>'ป.6ไทย คณิต วิทย์ สังคม อังกฤษ'!BO396+'ป.6ไทย คณิต วิทย์ สังคม อังกฤษ'!BP396</f>
        <v>0</v>
      </c>
      <c r="AG239" s="28">
        <f>'ป.6ไทย คณิต วิทย์ สังคม อังกฤษ'!BQ396+'ป.6ไทย คณิต วิทย์ สังคม อังกฤษ'!BR396</f>
        <v>0</v>
      </c>
      <c r="AH239" s="71">
        <f t="shared" si="19"/>
        <v>0</v>
      </c>
    </row>
    <row r="240" spans="1:34" s="34" customFormat="1" ht="23.1" customHeight="1" thickBot="1" x14ac:dyDescent="0.25">
      <c r="A240" s="43">
        <f>'ป.6ไทย คณิต วิทย์ สังคม อังกฤษ'!A397</f>
        <v>0</v>
      </c>
      <c r="B240" s="43">
        <f>'ป.6ไทย คณิต วิทย์ สังคม อังกฤษ'!B397</f>
        <v>0</v>
      </c>
      <c r="C240" s="29">
        <f>'ป.6ไทย คณิต วิทย์ สังคม อังกฤษ'!C397</f>
        <v>0</v>
      </c>
      <c r="D240" s="44">
        <f>'ป.6ไทย คณิต วิทย์ สังคม อังกฤษ'!D397</f>
        <v>0</v>
      </c>
      <c r="E240" s="48">
        <f>'ป.6ไทย คณิต วิทย์ สังคม อังกฤษ'!E397+'ป.6ไทย คณิต วิทย์ สังคม อังกฤษ'!F397+'ป.6ไทย คณิต วิทย์ สังคม อังกฤษ'!G397</f>
        <v>0</v>
      </c>
      <c r="F240" s="49">
        <f>'ป.6ไทย คณิต วิทย์ สังคม อังกฤษ'!H397+'ป.6ไทย คณิต วิทย์ สังคม อังกฤษ'!I397+'ป.6ไทย คณิต วิทย์ สังคม อังกฤษ'!J397</f>
        <v>0</v>
      </c>
      <c r="G240" s="49">
        <f>'ป.6ไทย คณิต วิทย์ สังคม อังกฤษ'!K397+'ป.6ไทย คณิต วิทย์ สังคม อังกฤษ'!L397</f>
        <v>0</v>
      </c>
      <c r="H240" s="49">
        <f>'ป.6ไทย คณิต วิทย์ สังคม อังกฤษ'!M397+'ป.6ไทย คณิต วิทย์ สังคม อังกฤษ'!N397+'ป.6ไทย คณิต วิทย์ สังคม อังกฤษ'!O397</f>
        <v>0</v>
      </c>
      <c r="I240" s="49">
        <f>'ป.6ไทย คณิต วิทย์ สังคม อังกฤษ'!P397</f>
        <v>0</v>
      </c>
      <c r="J240" s="50">
        <f t="shared" si="15"/>
        <v>0</v>
      </c>
      <c r="K240" s="66">
        <f>'ป.6ไทย คณิต วิทย์ สังคม อังกฤษ'!R397+'ป.6ไทย คณิต วิทย์ สังคม อังกฤษ'!S397+'ป.6ไทย คณิต วิทย์ สังคม อังกฤษ'!T397+'ป.6ไทย คณิต วิทย์ สังคม อังกฤษ'!U397</f>
        <v>0</v>
      </c>
      <c r="L240" s="67">
        <f>'ป.6ไทย คณิต วิทย์ สังคม อังกฤษ'!V397+'ป.6ไทย คณิต วิทย์ สังคม อังกฤษ'!W397+'ป.6ไทย คณิต วิทย์ สังคม อังกฤษ'!X397</f>
        <v>0</v>
      </c>
      <c r="M240" s="67">
        <f>'ป.6ไทย คณิต วิทย์ สังคม อังกฤษ'!Y397</f>
        <v>0</v>
      </c>
      <c r="N240" s="67">
        <f>'ป.6ไทย คณิต วิทย์ สังคม อังกฤษ'!Z397+'ป.6ไทย คณิต วิทย์ สังคม อังกฤษ'!AA397+'ป.6ไทย คณิต วิทย์ สังคม อังกฤษ'!AB397</f>
        <v>0</v>
      </c>
      <c r="O240" s="67">
        <f>'ป.6ไทย คณิต วิทย์ สังคม อังกฤษ'!AC397+'ป.6ไทย คณิต วิทย์ สังคม อังกฤษ'!AD397+'ป.6ไทย คณิต วิทย์ สังคม อังกฤษ'!AE397</f>
        <v>0</v>
      </c>
      <c r="P240" s="68">
        <f t="shared" si="16"/>
        <v>0</v>
      </c>
      <c r="Q240" s="51">
        <f>'ป.6ไทย คณิต วิทย์ สังคม อังกฤษ'!AG397+'ป.6ไทย คณิต วิทย์ สังคม อังกฤษ'!AH397</f>
        <v>0</v>
      </c>
      <c r="R240" s="52">
        <f>'ป.6ไทย คณิต วิทย์ สังคม อังกฤษ'!AI397+'ป.6ไทย คณิต วิทย์ สังคม อังกฤษ'!AJ397</f>
        <v>0</v>
      </c>
      <c r="S240" s="52">
        <f>'ป.6ไทย คณิต วิทย์ สังคม อังกฤษ'!AK397+'ป.6ไทย คณิต วิทย์ สังคม อังกฤษ'!AL397+'ป.6ไทย คณิต วิทย์ สังคม อังกฤษ'!AM397</f>
        <v>0</v>
      </c>
      <c r="T240" s="52">
        <f>'ป.6ไทย คณิต วิทย์ สังคม อังกฤษ'!AN397+'ป.6ไทย คณิต วิทย์ สังคม อังกฤษ'!AO397</f>
        <v>0</v>
      </c>
      <c r="U240" s="52">
        <f>'ป.6ไทย คณิต วิทย์ สังคม อังกฤษ'!AP397+'ป.6ไทย คณิต วิทย์ สังคม อังกฤษ'!AQ397+'ป.6ไทย คณิต วิทย์ สังคม อังกฤษ'!AR397+'ป.6ไทย คณิต วิทย์ สังคม อังกฤษ'!AS397</f>
        <v>0</v>
      </c>
      <c r="V240" s="52">
        <f>'ป.6ไทย คณิต วิทย์ สังคม อังกฤษ'!AT397+'ป.6ไทย คณิต วิทย์ สังคม อังกฤษ'!AU397+'ป.6ไทย คณิต วิทย์ สังคม อังกฤษ'!AV397</f>
        <v>0</v>
      </c>
      <c r="W240" s="52">
        <f>'ป.6ไทย คณิต วิทย์ สังคม อังกฤษ'!AW397</f>
        <v>0</v>
      </c>
      <c r="X240" s="42">
        <f t="shared" si="17"/>
        <v>0</v>
      </c>
      <c r="Y240" s="40">
        <f>'ป.6ไทย คณิต วิทย์ สังคม อังกฤษ'!AY397+'ป.6ไทย คณิต วิทย์ สังคม อังกฤษ'!AZ397+'ป.6ไทย คณิต วิทย์ สังคม อังกฤษ'!BA397</f>
        <v>0</v>
      </c>
      <c r="Z240" s="41">
        <f>'ป.6ไทย คณิต วิทย์ สังคม อังกฤษ'!BB397+'ป.6ไทย คณิต วิทย์ สังคม อังกฤษ'!BC397</f>
        <v>0</v>
      </c>
      <c r="AA240" s="41">
        <f>'ป.6ไทย คณิต วิทย์ สังคม อังกฤษ'!BD397+'ป.6ไทย คณิต วิทย์ สังคม อังกฤษ'!BE397+'ป.6ไทย คณิต วิทย์ สังคม อังกฤษ'!BF397</f>
        <v>0</v>
      </c>
      <c r="AB240" s="86">
        <f>'ป.6ไทย คณิต วิทย์ สังคม อังกฤษ'!BG397+'ป.6ไทย คณิต วิทย์ สังคม อังกฤษ'!BH397</f>
        <v>0</v>
      </c>
      <c r="AC240" s="86">
        <f>'ป.6ไทย คณิต วิทย์ สังคม อังกฤษ'!BI397+'ป.6ไทย คณิต วิทย์ สังคม อังกฤษ'!BJ397</f>
        <v>0</v>
      </c>
      <c r="AD240" s="45">
        <f t="shared" si="18"/>
        <v>0</v>
      </c>
      <c r="AE240" s="27">
        <f>'ป.6ไทย คณิต วิทย์ สังคม อังกฤษ'!BL397+'ป.6ไทย คณิต วิทย์ สังคม อังกฤษ'!BM397+'ป.6ไทย คณิต วิทย์ สังคม อังกฤษ'!BN397</f>
        <v>0</v>
      </c>
      <c r="AF240" s="28">
        <f>'ป.6ไทย คณิต วิทย์ สังคม อังกฤษ'!BO397+'ป.6ไทย คณิต วิทย์ สังคม อังกฤษ'!BP397</f>
        <v>0</v>
      </c>
      <c r="AG240" s="28">
        <f>'ป.6ไทย คณิต วิทย์ สังคม อังกฤษ'!BQ397+'ป.6ไทย คณิต วิทย์ สังคม อังกฤษ'!BR397</f>
        <v>0</v>
      </c>
      <c r="AH240" s="71">
        <f t="shared" si="19"/>
        <v>0</v>
      </c>
    </row>
    <row r="241" spans="1:34" s="34" customFormat="1" ht="23.1" customHeight="1" thickBot="1" x14ac:dyDescent="0.25">
      <c r="A241" s="43">
        <f>'ป.6ไทย คณิต วิทย์ สังคม อังกฤษ'!A398</f>
        <v>0</v>
      </c>
      <c r="B241" s="43">
        <f>'ป.6ไทย คณิต วิทย์ สังคม อังกฤษ'!B398</f>
        <v>0</v>
      </c>
      <c r="C241" s="29">
        <f>'ป.6ไทย คณิต วิทย์ สังคม อังกฤษ'!C398</f>
        <v>0</v>
      </c>
      <c r="D241" s="44">
        <f>'ป.6ไทย คณิต วิทย์ สังคม อังกฤษ'!D398</f>
        <v>0</v>
      </c>
      <c r="E241" s="48">
        <f>'ป.6ไทย คณิต วิทย์ สังคม อังกฤษ'!E398+'ป.6ไทย คณิต วิทย์ สังคม อังกฤษ'!F398+'ป.6ไทย คณิต วิทย์ สังคม อังกฤษ'!G398</f>
        <v>0</v>
      </c>
      <c r="F241" s="49">
        <f>'ป.6ไทย คณิต วิทย์ สังคม อังกฤษ'!H398+'ป.6ไทย คณิต วิทย์ สังคม อังกฤษ'!I398+'ป.6ไทย คณิต วิทย์ สังคม อังกฤษ'!J398</f>
        <v>0</v>
      </c>
      <c r="G241" s="49">
        <f>'ป.6ไทย คณิต วิทย์ สังคม อังกฤษ'!K398+'ป.6ไทย คณิต วิทย์ สังคม อังกฤษ'!L398</f>
        <v>0</v>
      </c>
      <c r="H241" s="49">
        <f>'ป.6ไทย คณิต วิทย์ สังคม อังกฤษ'!M398+'ป.6ไทย คณิต วิทย์ สังคม อังกฤษ'!N398+'ป.6ไทย คณิต วิทย์ สังคม อังกฤษ'!O398</f>
        <v>0</v>
      </c>
      <c r="I241" s="49">
        <f>'ป.6ไทย คณิต วิทย์ สังคม อังกฤษ'!P398</f>
        <v>0</v>
      </c>
      <c r="J241" s="50">
        <f t="shared" si="15"/>
        <v>0</v>
      </c>
      <c r="K241" s="66">
        <f>'ป.6ไทย คณิต วิทย์ สังคม อังกฤษ'!R398+'ป.6ไทย คณิต วิทย์ สังคม อังกฤษ'!S398+'ป.6ไทย คณิต วิทย์ สังคม อังกฤษ'!T398+'ป.6ไทย คณิต วิทย์ สังคม อังกฤษ'!U398</f>
        <v>0</v>
      </c>
      <c r="L241" s="67">
        <f>'ป.6ไทย คณิต วิทย์ สังคม อังกฤษ'!V398+'ป.6ไทย คณิต วิทย์ สังคม อังกฤษ'!W398+'ป.6ไทย คณิต วิทย์ สังคม อังกฤษ'!X398</f>
        <v>0</v>
      </c>
      <c r="M241" s="67">
        <f>'ป.6ไทย คณิต วิทย์ สังคม อังกฤษ'!Y398</f>
        <v>0</v>
      </c>
      <c r="N241" s="67">
        <f>'ป.6ไทย คณิต วิทย์ สังคม อังกฤษ'!Z398+'ป.6ไทย คณิต วิทย์ สังคม อังกฤษ'!AA398+'ป.6ไทย คณิต วิทย์ สังคม อังกฤษ'!AB398</f>
        <v>0</v>
      </c>
      <c r="O241" s="67">
        <f>'ป.6ไทย คณิต วิทย์ สังคม อังกฤษ'!AC398+'ป.6ไทย คณิต วิทย์ สังคม อังกฤษ'!AD398+'ป.6ไทย คณิต วิทย์ สังคม อังกฤษ'!AE398</f>
        <v>0</v>
      </c>
      <c r="P241" s="68">
        <f t="shared" si="16"/>
        <v>0</v>
      </c>
      <c r="Q241" s="51">
        <f>'ป.6ไทย คณิต วิทย์ สังคม อังกฤษ'!AG398+'ป.6ไทย คณิต วิทย์ สังคม อังกฤษ'!AH398</f>
        <v>0</v>
      </c>
      <c r="R241" s="52">
        <f>'ป.6ไทย คณิต วิทย์ สังคม อังกฤษ'!AI398+'ป.6ไทย คณิต วิทย์ สังคม อังกฤษ'!AJ398</f>
        <v>0</v>
      </c>
      <c r="S241" s="52">
        <f>'ป.6ไทย คณิต วิทย์ สังคม อังกฤษ'!AK398+'ป.6ไทย คณิต วิทย์ สังคม อังกฤษ'!AL398+'ป.6ไทย คณิต วิทย์ สังคม อังกฤษ'!AM398</f>
        <v>0</v>
      </c>
      <c r="T241" s="52">
        <f>'ป.6ไทย คณิต วิทย์ สังคม อังกฤษ'!AN398+'ป.6ไทย คณิต วิทย์ สังคม อังกฤษ'!AO398</f>
        <v>0</v>
      </c>
      <c r="U241" s="52">
        <f>'ป.6ไทย คณิต วิทย์ สังคม อังกฤษ'!AP398+'ป.6ไทย คณิต วิทย์ สังคม อังกฤษ'!AQ398+'ป.6ไทย คณิต วิทย์ สังคม อังกฤษ'!AR398+'ป.6ไทย คณิต วิทย์ สังคม อังกฤษ'!AS398</f>
        <v>0</v>
      </c>
      <c r="V241" s="52">
        <f>'ป.6ไทย คณิต วิทย์ สังคม อังกฤษ'!AT398+'ป.6ไทย คณิต วิทย์ สังคม อังกฤษ'!AU398+'ป.6ไทย คณิต วิทย์ สังคม อังกฤษ'!AV398</f>
        <v>0</v>
      </c>
      <c r="W241" s="52">
        <f>'ป.6ไทย คณิต วิทย์ สังคม อังกฤษ'!AW398</f>
        <v>0</v>
      </c>
      <c r="X241" s="42">
        <f t="shared" si="17"/>
        <v>0</v>
      </c>
      <c r="Y241" s="40">
        <f>'ป.6ไทย คณิต วิทย์ สังคม อังกฤษ'!AY398+'ป.6ไทย คณิต วิทย์ สังคม อังกฤษ'!AZ398+'ป.6ไทย คณิต วิทย์ สังคม อังกฤษ'!BA398</f>
        <v>0</v>
      </c>
      <c r="Z241" s="41">
        <f>'ป.6ไทย คณิต วิทย์ สังคม อังกฤษ'!BB398+'ป.6ไทย คณิต วิทย์ สังคม อังกฤษ'!BC398</f>
        <v>0</v>
      </c>
      <c r="AA241" s="41">
        <f>'ป.6ไทย คณิต วิทย์ สังคม อังกฤษ'!BD398+'ป.6ไทย คณิต วิทย์ สังคม อังกฤษ'!BE398+'ป.6ไทย คณิต วิทย์ สังคม อังกฤษ'!BF398</f>
        <v>0</v>
      </c>
      <c r="AB241" s="86">
        <f>'ป.6ไทย คณิต วิทย์ สังคม อังกฤษ'!BG398+'ป.6ไทย คณิต วิทย์ สังคม อังกฤษ'!BH398</f>
        <v>0</v>
      </c>
      <c r="AC241" s="86">
        <f>'ป.6ไทย คณิต วิทย์ สังคม อังกฤษ'!BI398+'ป.6ไทย คณิต วิทย์ สังคม อังกฤษ'!BJ398</f>
        <v>0</v>
      </c>
      <c r="AD241" s="45">
        <f t="shared" si="18"/>
        <v>0</v>
      </c>
      <c r="AE241" s="27">
        <f>'ป.6ไทย คณิต วิทย์ สังคม อังกฤษ'!BL398+'ป.6ไทย คณิต วิทย์ สังคม อังกฤษ'!BM398+'ป.6ไทย คณิต วิทย์ สังคม อังกฤษ'!BN398</f>
        <v>0</v>
      </c>
      <c r="AF241" s="28">
        <f>'ป.6ไทย คณิต วิทย์ สังคม อังกฤษ'!BO398+'ป.6ไทย คณิต วิทย์ สังคม อังกฤษ'!BP398</f>
        <v>0</v>
      </c>
      <c r="AG241" s="28">
        <f>'ป.6ไทย คณิต วิทย์ สังคม อังกฤษ'!BQ398+'ป.6ไทย คณิต วิทย์ สังคม อังกฤษ'!BR398</f>
        <v>0</v>
      </c>
      <c r="AH241" s="71">
        <f t="shared" si="19"/>
        <v>0</v>
      </c>
    </row>
    <row r="242" spans="1:34" s="34" customFormat="1" ht="23.1" customHeight="1" thickBot="1" x14ac:dyDescent="0.25">
      <c r="A242" s="43">
        <f>'ป.6ไทย คณิต วิทย์ สังคม อังกฤษ'!A399</f>
        <v>0</v>
      </c>
      <c r="B242" s="43">
        <f>'ป.6ไทย คณิต วิทย์ สังคม อังกฤษ'!B399</f>
        <v>0</v>
      </c>
      <c r="C242" s="29">
        <f>'ป.6ไทย คณิต วิทย์ สังคม อังกฤษ'!C399</f>
        <v>0</v>
      </c>
      <c r="D242" s="44">
        <f>'ป.6ไทย คณิต วิทย์ สังคม อังกฤษ'!D399</f>
        <v>0</v>
      </c>
      <c r="E242" s="48">
        <f>'ป.6ไทย คณิต วิทย์ สังคม อังกฤษ'!E399+'ป.6ไทย คณิต วิทย์ สังคม อังกฤษ'!F399+'ป.6ไทย คณิต วิทย์ สังคม อังกฤษ'!G399</f>
        <v>0</v>
      </c>
      <c r="F242" s="49">
        <f>'ป.6ไทย คณิต วิทย์ สังคม อังกฤษ'!H399+'ป.6ไทย คณิต วิทย์ สังคม อังกฤษ'!I399+'ป.6ไทย คณิต วิทย์ สังคม อังกฤษ'!J399</f>
        <v>0</v>
      </c>
      <c r="G242" s="49">
        <f>'ป.6ไทย คณิต วิทย์ สังคม อังกฤษ'!K399+'ป.6ไทย คณิต วิทย์ สังคม อังกฤษ'!L399</f>
        <v>0</v>
      </c>
      <c r="H242" s="49">
        <f>'ป.6ไทย คณิต วิทย์ สังคม อังกฤษ'!M399+'ป.6ไทย คณิต วิทย์ สังคม อังกฤษ'!N399+'ป.6ไทย คณิต วิทย์ สังคม อังกฤษ'!O399</f>
        <v>0</v>
      </c>
      <c r="I242" s="49">
        <f>'ป.6ไทย คณิต วิทย์ สังคม อังกฤษ'!P399</f>
        <v>0</v>
      </c>
      <c r="J242" s="50">
        <f t="shared" si="15"/>
        <v>0</v>
      </c>
      <c r="K242" s="66">
        <f>'ป.6ไทย คณิต วิทย์ สังคม อังกฤษ'!R399+'ป.6ไทย คณิต วิทย์ สังคม อังกฤษ'!S399+'ป.6ไทย คณิต วิทย์ สังคม อังกฤษ'!T399+'ป.6ไทย คณิต วิทย์ สังคม อังกฤษ'!U399</f>
        <v>0</v>
      </c>
      <c r="L242" s="67">
        <f>'ป.6ไทย คณิต วิทย์ สังคม อังกฤษ'!V399+'ป.6ไทย คณิต วิทย์ สังคม อังกฤษ'!W399+'ป.6ไทย คณิต วิทย์ สังคม อังกฤษ'!X399</f>
        <v>0</v>
      </c>
      <c r="M242" s="67">
        <f>'ป.6ไทย คณิต วิทย์ สังคม อังกฤษ'!Y399</f>
        <v>0</v>
      </c>
      <c r="N242" s="67">
        <f>'ป.6ไทย คณิต วิทย์ สังคม อังกฤษ'!Z399+'ป.6ไทย คณิต วิทย์ สังคม อังกฤษ'!AA399+'ป.6ไทย คณิต วิทย์ สังคม อังกฤษ'!AB399</f>
        <v>0</v>
      </c>
      <c r="O242" s="67">
        <f>'ป.6ไทย คณิต วิทย์ สังคม อังกฤษ'!AC399+'ป.6ไทย คณิต วิทย์ สังคม อังกฤษ'!AD399+'ป.6ไทย คณิต วิทย์ สังคม อังกฤษ'!AE399</f>
        <v>0</v>
      </c>
      <c r="P242" s="68">
        <f t="shared" si="16"/>
        <v>0</v>
      </c>
      <c r="Q242" s="51">
        <f>'ป.6ไทย คณิต วิทย์ สังคม อังกฤษ'!AG399+'ป.6ไทย คณิต วิทย์ สังคม อังกฤษ'!AH399</f>
        <v>0</v>
      </c>
      <c r="R242" s="52">
        <f>'ป.6ไทย คณิต วิทย์ สังคม อังกฤษ'!AI399+'ป.6ไทย คณิต วิทย์ สังคม อังกฤษ'!AJ399</f>
        <v>0</v>
      </c>
      <c r="S242" s="52">
        <f>'ป.6ไทย คณิต วิทย์ สังคม อังกฤษ'!AK399+'ป.6ไทย คณิต วิทย์ สังคม อังกฤษ'!AL399+'ป.6ไทย คณิต วิทย์ สังคม อังกฤษ'!AM399</f>
        <v>0</v>
      </c>
      <c r="T242" s="52">
        <f>'ป.6ไทย คณิต วิทย์ สังคม อังกฤษ'!AN399+'ป.6ไทย คณิต วิทย์ สังคม อังกฤษ'!AO399</f>
        <v>0</v>
      </c>
      <c r="U242" s="52">
        <f>'ป.6ไทย คณิต วิทย์ สังคม อังกฤษ'!AP399+'ป.6ไทย คณิต วิทย์ สังคม อังกฤษ'!AQ399+'ป.6ไทย คณิต วิทย์ สังคม อังกฤษ'!AR399+'ป.6ไทย คณิต วิทย์ สังคม อังกฤษ'!AS399</f>
        <v>0</v>
      </c>
      <c r="V242" s="52">
        <f>'ป.6ไทย คณิต วิทย์ สังคม อังกฤษ'!AT399+'ป.6ไทย คณิต วิทย์ สังคม อังกฤษ'!AU399+'ป.6ไทย คณิต วิทย์ สังคม อังกฤษ'!AV399</f>
        <v>0</v>
      </c>
      <c r="W242" s="52">
        <f>'ป.6ไทย คณิต วิทย์ สังคม อังกฤษ'!AW399</f>
        <v>0</v>
      </c>
      <c r="X242" s="42">
        <f t="shared" si="17"/>
        <v>0</v>
      </c>
      <c r="Y242" s="40">
        <f>'ป.6ไทย คณิต วิทย์ สังคม อังกฤษ'!AY399+'ป.6ไทย คณิต วิทย์ สังคม อังกฤษ'!AZ399+'ป.6ไทย คณิต วิทย์ สังคม อังกฤษ'!BA399</f>
        <v>0</v>
      </c>
      <c r="Z242" s="41">
        <f>'ป.6ไทย คณิต วิทย์ สังคม อังกฤษ'!BB399+'ป.6ไทย คณิต วิทย์ สังคม อังกฤษ'!BC399</f>
        <v>0</v>
      </c>
      <c r="AA242" s="41">
        <f>'ป.6ไทย คณิต วิทย์ สังคม อังกฤษ'!BD399+'ป.6ไทย คณิต วิทย์ สังคม อังกฤษ'!BE399+'ป.6ไทย คณิต วิทย์ สังคม อังกฤษ'!BF399</f>
        <v>0</v>
      </c>
      <c r="AB242" s="86">
        <f>'ป.6ไทย คณิต วิทย์ สังคม อังกฤษ'!BG399+'ป.6ไทย คณิต วิทย์ สังคม อังกฤษ'!BH399</f>
        <v>0</v>
      </c>
      <c r="AC242" s="86">
        <f>'ป.6ไทย คณิต วิทย์ สังคม อังกฤษ'!BI399+'ป.6ไทย คณิต วิทย์ สังคม อังกฤษ'!BJ399</f>
        <v>0</v>
      </c>
      <c r="AD242" s="45">
        <f t="shared" si="18"/>
        <v>0</v>
      </c>
      <c r="AE242" s="27">
        <f>'ป.6ไทย คณิต วิทย์ สังคม อังกฤษ'!BL399+'ป.6ไทย คณิต วิทย์ สังคม อังกฤษ'!BM399+'ป.6ไทย คณิต วิทย์ สังคม อังกฤษ'!BN399</f>
        <v>0</v>
      </c>
      <c r="AF242" s="28">
        <f>'ป.6ไทย คณิต วิทย์ สังคม อังกฤษ'!BO399+'ป.6ไทย คณิต วิทย์ สังคม อังกฤษ'!BP399</f>
        <v>0</v>
      </c>
      <c r="AG242" s="28">
        <f>'ป.6ไทย คณิต วิทย์ สังคม อังกฤษ'!BQ399+'ป.6ไทย คณิต วิทย์ สังคม อังกฤษ'!BR399</f>
        <v>0</v>
      </c>
      <c r="AH242" s="71">
        <f t="shared" si="19"/>
        <v>0</v>
      </c>
    </row>
    <row r="243" spans="1:34" s="34" customFormat="1" ht="23.1" customHeight="1" thickBot="1" x14ac:dyDescent="0.25">
      <c r="A243" s="43">
        <f>'ป.6ไทย คณิต วิทย์ สังคม อังกฤษ'!A400</f>
        <v>0</v>
      </c>
      <c r="B243" s="43">
        <f>'ป.6ไทย คณิต วิทย์ สังคม อังกฤษ'!B400</f>
        <v>0</v>
      </c>
      <c r="C243" s="29">
        <f>'ป.6ไทย คณิต วิทย์ สังคม อังกฤษ'!C400</f>
        <v>0</v>
      </c>
      <c r="D243" s="44">
        <f>'ป.6ไทย คณิต วิทย์ สังคม อังกฤษ'!D400</f>
        <v>0</v>
      </c>
      <c r="E243" s="48">
        <f>'ป.6ไทย คณิต วิทย์ สังคม อังกฤษ'!E400+'ป.6ไทย คณิต วิทย์ สังคม อังกฤษ'!F400+'ป.6ไทย คณิต วิทย์ สังคม อังกฤษ'!G400</f>
        <v>0</v>
      </c>
      <c r="F243" s="49">
        <f>'ป.6ไทย คณิต วิทย์ สังคม อังกฤษ'!H400+'ป.6ไทย คณิต วิทย์ สังคม อังกฤษ'!I400+'ป.6ไทย คณิต วิทย์ สังคม อังกฤษ'!J400</f>
        <v>0</v>
      </c>
      <c r="G243" s="49">
        <f>'ป.6ไทย คณิต วิทย์ สังคม อังกฤษ'!K400+'ป.6ไทย คณิต วิทย์ สังคม อังกฤษ'!L400</f>
        <v>0</v>
      </c>
      <c r="H243" s="49">
        <f>'ป.6ไทย คณิต วิทย์ สังคม อังกฤษ'!M400+'ป.6ไทย คณิต วิทย์ สังคม อังกฤษ'!N400+'ป.6ไทย คณิต วิทย์ สังคม อังกฤษ'!O400</f>
        <v>0</v>
      </c>
      <c r="I243" s="49">
        <f>'ป.6ไทย คณิต วิทย์ สังคม อังกฤษ'!P400</f>
        <v>0</v>
      </c>
      <c r="J243" s="50">
        <f t="shared" si="15"/>
        <v>0</v>
      </c>
      <c r="K243" s="66">
        <f>'ป.6ไทย คณิต วิทย์ สังคม อังกฤษ'!R400+'ป.6ไทย คณิต วิทย์ สังคม อังกฤษ'!S400+'ป.6ไทย คณิต วิทย์ สังคม อังกฤษ'!T400+'ป.6ไทย คณิต วิทย์ สังคม อังกฤษ'!U400</f>
        <v>0</v>
      </c>
      <c r="L243" s="67">
        <f>'ป.6ไทย คณิต วิทย์ สังคม อังกฤษ'!V400+'ป.6ไทย คณิต วิทย์ สังคม อังกฤษ'!W400+'ป.6ไทย คณิต วิทย์ สังคม อังกฤษ'!X400</f>
        <v>0</v>
      </c>
      <c r="M243" s="67">
        <f>'ป.6ไทย คณิต วิทย์ สังคม อังกฤษ'!Y400</f>
        <v>0</v>
      </c>
      <c r="N243" s="67">
        <f>'ป.6ไทย คณิต วิทย์ สังคม อังกฤษ'!Z400+'ป.6ไทย คณิต วิทย์ สังคม อังกฤษ'!AA400+'ป.6ไทย คณิต วิทย์ สังคม อังกฤษ'!AB400</f>
        <v>0</v>
      </c>
      <c r="O243" s="67">
        <f>'ป.6ไทย คณิต วิทย์ สังคม อังกฤษ'!AC400+'ป.6ไทย คณิต วิทย์ สังคม อังกฤษ'!AD400+'ป.6ไทย คณิต วิทย์ สังคม อังกฤษ'!AE400</f>
        <v>0</v>
      </c>
      <c r="P243" s="68">
        <f t="shared" si="16"/>
        <v>0</v>
      </c>
      <c r="Q243" s="51">
        <f>'ป.6ไทย คณิต วิทย์ สังคม อังกฤษ'!AG400+'ป.6ไทย คณิต วิทย์ สังคม อังกฤษ'!AH400</f>
        <v>0</v>
      </c>
      <c r="R243" s="52">
        <f>'ป.6ไทย คณิต วิทย์ สังคม อังกฤษ'!AI400+'ป.6ไทย คณิต วิทย์ สังคม อังกฤษ'!AJ400</f>
        <v>0</v>
      </c>
      <c r="S243" s="52">
        <f>'ป.6ไทย คณิต วิทย์ สังคม อังกฤษ'!AK400+'ป.6ไทย คณิต วิทย์ สังคม อังกฤษ'!AL400+'ป.6ไทย คณิต วิทย์ สังคม อังกฤษ'!AM400</f>
        <v>0</v>
      </c>
      <c r="T243" s="52">
        <f>'ป.6ไทย คณิต วิทย์ สังคม อังกฤษ'!AN400+'ป.6ไทย คณิต วิทย์ สังคม อังกฤษ'!AO400</f>
        <v>0</v>
      </c>
      <c r="U243" s="52">
        <f>'ป.6ไทย คณิต วิทย์ สังคม อังกฤษ'!AP400+'ป.6ไทย คณิต วิทย์ สังคม อังกฤษ'!AQ400+'ป.6ไทย คณิต วิทย์ สังคม อังกฤษ'!AR400+'ป.6ไทย คณิต วิทย์ สังคม อังกฤษ'!AS400</f>
        <v>0</v>
      </c>
      <c r="V243" s="52">
        <f>'ป.6ไทย คณิต วิทย์ สังคม อังกฤษ'!AT400+'ป.6ไทย คณิต วิทย์ สังคม อังกฤษ'!AU400+'ป.6ไทย คณิต วิทย์ สังคม อังกฤษ'!AV400</f>
        <v>0</v>
      </c>
      <c r="W243" s="52">
        <f>'ป.6ไทย คณิต วิทย์ สังคม อังกฤษ'!AW400</f>
        <v>0</v>
      </c>
      <c r="X243" s="42">
        <f t="shared" si="17"/>
        <v>0</v>
      </c>
      <c r="Y243" s="40">
        <f>'ป.6ไทย คณิต วิทย์ สังคม อังกฤษ'!AY400+'ป.6ไทย คณิต วิทย์ สังคม อังกฤษ'!AZ400+'ป.6ไทย คณิต วิทย์ สังคม อังกฤษ'!BA400</f>
        <v>0</v>
      </c>
      <c r="Z243" s="41">
        <f>'ป.6ไทย คณิต วิทย์ สังคม อังกฤษ'!BB400+'ป.6ไทย คณิต วิทย์ สังคม อังกฤษ'!BC400</f>
        <v>0</v>
      </c>
      <c r="AA243" s="41">
        <f>'ป.6ไทย คณิต วิทย์ สังคม อังกฤษ'!BD400+'ป.6ไทย คณิต วิทย์ สังคม อังกฤษ'!BE400+'ป.6ไทย คณิต วิทย์ สังคม อังกฤษ'!BF400</f>
        <v>0</v>
      </c>
      <c r="AB243" s="86">
        <f>'ป.6ไทย คณิต วิทย์ สังคม อังกฤษ'!BG400+'ป.6ไทย คณิต วิทย์ สังคม อังกฤษ'!BH400</f>
        <v>0</v>
      </c>
      <c r="AC243" s="86">
        <f>'ป.6ไทย คณิต วิทย์ สังคม อังกฤษ'!BI400+'ป.6ไทย คณิต วิทย์ สังคม อังกฤษ'!BJ400</f>
        <v>0</v>
      </c>
      <c r="AD243" s="45">
        <f t="shared" si="18"/>
        <v>0</v>
      </c>
      <c r="AE243" s="27">
        <f>'ป.6ไทย คณิต วิทย์ สังคม อังกฤษ'!BL400+'ป.6ไทย คณิต วิทย์ สังคม อังกฤษ'!BM400+'ป.6ไทย คณิต วิทย์ สังคม อังกฤษ'!BN400</f>
        <v>0</v>
      </c>
      <c r="AF243" s="28">
        <f>'ป.6ไทย คณิต วิทย์ สังคม อังกฤษ'!BO400+'ป.6ไทย คณิต วิทย์ สังคม อังกฤษ'!BP400</f>
        <v>0</v>
      </c>
      <c r="AG243" s="28">
        <f>'ป.6ไทย คณิต วิทย์ สังคม อังกฤษ'!BQ400+'ป.6ไทย คณิต วิทย์ สังคม อังกฤษ'!BR400</f>
        <v>0</v>
      </c>
      <c r="AH243" s="71">
        <f t="shared" si="19"/>
        <v>0</v>
      </c>
    </row>
    <row r="244" spans="1:34" s="34" customFormat="1" ht="23.1" customHeight="1" thickBot="1" x14ac:dyDescent="0.25">
      <c r="A244" s="43">
        <f>'ป.6ไทย คณิต วิทย์ สังคม อังกฤษ'!A401</f>
        <v>0</v>
      </c>
      <c r="B244" s="43">
        <f>'ป.6ไทย คณิต วิทย์ สังคม อังกฤษ'!B401</f>
        <v>0</v>
      </c>
      <c r="C244" s="29">
        <f>'ป.6ไทย คณิต วิทย์ สังคม อังกฤษ'!C401</f>
        <v>0</v>
      </c>
      <c r="D244" s="44">
        <f>'ป.6ไทย คณิต วิทย์ สังคม อังกฤษ'!D401</f>
        <v>0</v>
      </c>
      <c r="E244" s="48">
        <f>'ป.6ไทย คณิต วิทย์ สังคม อังกฤษ'!E401+'ป.6ไทย คณิต วิทย์ สังคม อังกฤษ'!F401+'ป.6ไทย คณิต วิทย์ สังคม อังกฤษ'!G401</f>
        <v>0</v>
      </c>
      <c r="F244" s="49">
        <f>'ป.6ไทย คณิต วิทย์ สังคม อังกฤษ'!H401+'ป.6ไทย คณิต วิทย์ สังคม อังกฤษ'!I401+'ป.6ไทย คณิต วิทย์ สังคม อังกฤษ'!J401</f>
        <v>0</v>
      </c>
      <c r="G244" s="49">
        <f>'ป.6ไทย คณิต วิทย์ สังคม อังกฤษ'!K401+'ป.6ไทย คณิต วิทย์ สังคม อังกฤษ'!L401</f>
        <v>0</v>
      </c>
      <c r="H244" s="49">
        <f>'ป.6ไทย คณิต วิทย์ สังคม อังกฤษ'!M401+'ป.6ไทย คณิต วิทย์ สังคม อังกฤษ'!N401+'ป.6ไทย คณิต วิทย์ สังคม อังกฤษ'!O401</f>
        <v>0</v>
      </c>
      <c r="I244" s="49">
        <f>'ป.6ไทย คณิต วิทย์ สังคม อังกฤษ'!P401</f>
        <v>0</v>
      </c>
      <c r="J244" s="50">
        <f t="shared" si="15"/>
        <v>0</v>
      </c>
      <c r="K244" s="66">
        <f>'ป.6ไทย คณิต วิทย์ สังคม อังกฤษ'!R401+'ป.6ไทย คณิต วิทย์ สังคม อังกฤษ'!S401+'ป.6ไทย คณิต วิทย์ สังคม อังกฤษ'!T401+'ป.6ไทย คณิต วิทย์ สังคม อังกฤษ'!U401</f>
        <v>0</v>
      </c>
      <c r="L244" s="67">
        <f>'ป.6ไทย คณิต วิทย์ สังคม อังกฤษ'!V401+'ป.6ไทย คณิต วิทย์ สังคม อังกฤษ'!W401+'ป.6ไทย คณิต วิทย์ สังคม อังกฤษ'!X401</f>
        <v>0</v>
      </c>
      <c r="M244" s="67">
        <f>'ป.6ไทย คณิต วิทย์ สังคม อังกฤษ'!Y401</f>
        <v>0</v>
      </c>
      <c r="N244" s="67">
        <f>'ป.6ไทย คณิต วิทย์ สังคม อังกฤษ'!Z401+'ป.6ไทย คณิต วิทย์ สังคม อังกฤษ'!AA401+'ป.6ไทย คณิต วิทย์ สังคม อังกฤษ'!AB401</f>
        <v>0</v>
      </c>
      <c r="O244" s="67">
        <f>'ป.6ไทย คณิต วิทย์ สังคม อังกฤษ'!AC401+'ป.6ไทย คณิต วิทย์ สังคม อังกฤษ'!AD401+'ป.6ไทย คณิต วิทย์ สังคม อังกฤษ'!AE401</f>
        <v>0</v>
      </c>
      <c r="P244" s="68">
        <f t="shared" si="16"/>
        <v>0</v>
      </c>
      <c r="Q244" s="51">
        <f>'ป.6ไทย คณิต วิทย์ สังคม อังกฤษ'!AG401+'ป.6ไทย คณิต วิทย์ สังคม อังกฤษ'!AH401</f>
        <v>0</v>
      </c>
      <c r="R244" s="52">
        <f>'ป.6ไทย คณิต วิทย์ สังคม อังกฤษ'!AI401+'ป.6ไทย คณิต วิทย์ สังคม อังกฤษ'!AJ401</f>
        <v>0</v>
      </c>
      <c r="S244" s="52">
        <f>'ป.6ไทย คณิต วิทย์ สังคม อังกฤษ'!AK401+'ป.6ไทย คณิต วิทย์ สังคม อังกฤษ'!AL401+'ป.6ไทย คณิต วิทย์ สังคม อังกฤษ'!AM401</f>
        <v>0</v>
      </c>
      <c r="T244" s="52">
        <f>'ป.6ไทย คณิต วิทย์ สังคม อังกฤษ'!AN401+'ป.6ไทย คณิต วิทย์ สังคม อังกฤษ'!AO401</f>
        <v>0</v>
      </c>
      <c r="U244" s="52">
        <f>'ป.6ไทย คณิต วิทย์ สังคม อังกฤษ'!AP401+'ป.6ไทย คณิต วิทย์ สังคม อังกฤษ'!AQ401+'ป.6ไทย คณิต วิทย์ สังคม อังกฤษ'!AR401+'ป.6ไทย คณิต วิทย์ สังคม อังกฤษ'!AS401</f>
        <v>0</v>
      </c>
      <c r="V244" s="52">
        <f>'ป.6ไทย คณิต วิทย์ สังคม อังกฤษ'!AT401+'ป.6ไทย คณิต วิทย์ สังคม อังกฤษ'!AU401+'ป.6ไทย คณิต วิทย์ สังคม อังกฤษ'!AV401</f>
        <v>0</v>
      </c>
      <c r="W244" s="52">
        <f>'ป.6ไทย คณิต วิทย์ สังคม อังกฤษ'!AW401</f>
        <v>0</v>
      </c>
      <c r="X244" s="42">
        <f t="shared" si="17"/>
        <v>0</v>
      </c>
      <c r="Y244" s="40">
        <f>'ป.6ไทย คณิต วิทย์ สังคม อังกฤษ'!AY401+'ป.6ไทย คณิต วิทย์ สังคม อังกฤษ'!AZ401+'ป.6ไทย คณิต วิทย์ สังคม อังกฤษ'!BA401</f>
        <v>0</v>
      </c>
      <c r="Z244" s="41">
        <f>'ป.6ไทย คณิต วิทย์ สังคม อังกฤษ'!BB401+'ป.6ไทย คณิต วิทย์ สังคม อังกฤษ'!BC401</f>
        <v>0</v>
      </c>
      <c r="AA244" s="41">
        <f>'ป.6ไทย คณิต วิทย์ สังคม อังกฤษ'!BD401+'ป.6ไทย คณิต วิทย์ สังคม อังกฤษ'!BE401+'ป.6ไทย คณิต วิทย์ สังคม อังกฤษ'!BF401</f>
        <v>0</v>
      </c>
      <c r="AB244" s="86">
        <f>'ป.6ไทย คณิต วิทย์ สังคม อังกฤษ'!BG401+'ป.6ไทย คณิต วิทย์ สังคม อังกฤษ'!BH401</f>
        <v>0</v>
      </c>
      <c r="AC244" s="86">
        <f>'ป.6ไทย คณิต วิทย์ สังคม อังกฤษ'!BI401+'ป.6ไทย คณิต วิทย์ สังคม อังกฤษ'!BJ401</f>
        <v>0</v>
      </c>
      <c r="AD244" s="45">
        <f t="shared" si="18"/>
        <v>0</v>
      </c>
      <c r="AE244" s="27">
        <f>'ป.6ไทย คณิต วิทย์ สังคม อังกฤษ'!BL401+'ป.6ไทย คณิต วิทย์ สังคม อังกฤษ'!BM401+'ป.6ไทย คณิต วิทย์ สังคม อังกฤษ'!BN401</f>
        <v>0</v>
      </c>
      <c r="AF244" s="28">
        <f>'ป.6ไทย คณิต วิทย์ สังคม อังกฤษ'!BO401+'ป.6ไทย คณิต วิทย์ สังคม อังกฤษ'!BP401</f>
        <v>0</v>
      </c>
      <c r="AG244" s="28">
        <f>'ป.6ไทย คณิต วิทย์ สังคม อังกฤษ'!BQ401+'ป.6ไทย คณิต วิทย์ สังคม อังกฤษ'!BR401</f>
        <v>0</v>
      </c>
      <c r="AH244" s="71">
        <f t="shared" si="19"/>
        <v>0</v>
      </c>
    </row>
    <row r="245" spans="1:34" s="34" customFormat="1" ht="23.1" customHeight="1" thickBot="1" x14ac:dyDescent="0.25">
      <c r="A245" s="43">
        <f>'ป.6ไทย คณิต วิทย์ สังคม อังกฤษ'!A402</f>
        <v>0</v>
      </c>
      <c r="B245" s="43">
        <f>'ป.6ไทย คณิต วิทย์ สังคม อังกฤษ'!B402</f>
        <v>0</v>
      </c>
      <c r="C245" s="29">
        <f>'ป.6ไทย คณิต วิทย์ สังคม อังกฤษ'!C402</f>
        <v>0</v>
      </c>
      <c r="D245" s="44">
        <f>'ป.6ไทย คณิต วิทย์ สังคม อังกฤษ'!D402</f>
        <v>0</v>
      </c>
      <c r="E245" s="48">
        <f>'ป.6ไทย คณิต วิทย์ สังคม อังกฤษ'!E402+'ป.6ไทย คณิต วิทย์ สังคม อังกฤษ'!F402+'ป.6ไทย คณิต วิทย์ สังคม อังกฤษ'!G402</f>
        <v>0</v>
      </c>
      <c r="F245" s="49">
        <f>'ป.6ไทย คณิต วิทย์ สังคม อังกฤษ'!H402+'ป.6ไทย คณิต วิทย์ สังคม อังกฤษ'!I402+'ป.6ไทย คณิต วิทย์ สังคม อังกฤษ'!J402</f>
        <v>0</v>
      </c>
      <c r="G245" s="49">
        <f>'ป.6ไทย คณิต วิทย์ สังคม อังกฤษ'!K402+'ป.6ไทย คณิต วิทย์ สังคม อังกฤษ'!L402</f>
        <v>0</v>
      </c>
      <c r="H245" s="49">
        <f>'ป.6ไทย คณิต วิทย์ สังคม อังกฤษ'!M402+'ป.6ไทย คณิต วิทย์ สังคม อังกฤษ'!N402+'ป.6ไทย คณิต วิทย์ สังคม อังกฤษ'!O402</f>
        <v>0</v>
      </c>
      <c r="I245" s="49">
        <f>'ป.6ไทย คณิต วิทย์ สังคม อังกฤษ'!P402</f>
        <v>0</v>
      </c>
      <c r="J245" s="50">
        <f t="shared" si="15"/>
        <v>0</v>
      </c>
      <c r="K245" s="66">
        <f>'ป.6ไทย คณิต วิทย์ สังคม อังกฤษ'!R402+'ป.6ไทย คณิต วิทย์ สังคม อังกฤษ'!S402+'ป.6ไทย คณิต วิทย์ สังคม อังกฤษ'!T402+'ป.6ไทย คณิต วิทย์ สังคม อังกฤษ'!U402</f>
        <v>0</v>
      </c>
      <c r="L245" s="67">
        <f>'ป.6ไทย คณิต วิทย์ สังคม อังกฤษ'!V402+'ป.6ไทย คณิต วิทย์ สังคม อังกฤษ'!W402+'ป.6ไทย คณิต วิทย์ สังคม อังกฤษ'!X402</f>
        <v>0</v>
      </c>
      <c r="M245" s="67">
        <f>'ป.6ไทย คณิต วิทย์ สังคม อังกฤษ'!Y402</f>
        <v>0</v>
      </c>
      <c r="N245" s="67">
        <f>'ป.6ไทย คณิต วิทย์ สังคม อังกฤษ'!Z402+'ป.6ไทย คณิต วิทย์ สังคม อังกฤษ'!AA402+'ป.6ไทย คณิต วิทย์ สังคม อังกฤษ'!AB402</f>
        <v>0</v>
      </c>
      <c r="O245" s="67">
        <f>'ป.6ไทย คณิต วิทย์ สังคม อังกฤษ'!AC402+'ป.6ไทย คณิต วิทย์ สังคม อังกฤษ'!AD402+'ป.6ไทย คณิต วิทย์ สังคม อังกฤษ'!AE402</f>
        <v>0</v>
      </c>
      <c r="P245" s="68">
        <f t="shared" si="16"/>
        <v>0</v>
      </c>
      <c r="Q245" s="51">
        <f>'ป.6ไทย คณิต วิทย์ สังคม อังกฤษ'!AG402+'ป.6ไทย คณิต วิทย์ สังคม อังกฤษ'!AH402</f>
        <v>0</v>
      </c>
      <c r="R245" s="52">
        <f>'ป.6ไทย คณิต วิทย์ สังคม อังกฤษ'!AI402+'ป.6ไทย คณิต วิทย์ สังคม อังกฤษ'!AJ402</f>
        <v>0</v>
      </c>
      <c r="S245" s="52">
        <f>'ป.6ไทย คณิต วิทย์ สังคม อังกฤษ'!AK402+'ป.6ไทย คณิต วิทย์ สังคม อังกฤษ'!AL402+'ป.6ไทย คณิต วิทย์ สังคม อังกฤษ'!AM402</f>
        <v>0</v>
      </c>
      <c r="T245" s="52">
        <f>'ป.6ไทย คณิต วิทย์ สังคม อังกฤษ'!AN402+'ป.6ไทย คณิต วิทย์ สังคม อังกฤษ'!AO402</f>
        <v>0</v>
      </c>
      <c r="U245" s="52">
        <f>'ป.6ไทย คณิต วิทย์ สังคม อังกฤษ'!AP402+'ป.6ไทย คณิต วิทย์ สังคม อังกฤษ'!AQ402+'ป.6ไทย คณิต วิทย์ สังคม อังกฤษ'!AR402+'ป.6ไทย คณิต วิทย์ สังคม อังกฤษ'!AS402</f>
        <v>0</v>
      </c>
      <c r="V245" s="52">
        <f>'ป.6ไทย คณิต วิทย์ สังคม อังกฤษ'!AT402+'ป.6ไทย คณิต วิทย์ สังคม อังกฤษ'!AU402+'ป.6ไทย คณิต วิทย์ สังคม อังกฤษ'!AV402</f>
        <v>0</v>
      </c>
      <c r="W245" s="52">
        <f>'ป.6ไทย คณิต วิทย์ สังคม อังกฤษ'!AW402</f>
        <v>0</v>
      </c>
      <c r="X245" s="42">
        <f t="shared" si="17"/>
        <v>0</v>
      </c>
      <c r="Y245" s="40">
        <f>'ป.6ไทย คณิต วิทย์ สังคม อังกฤษ'!AY402+'ป.6ไทย คณิต วิทย์ สังคม อังกฤษ'!AZ402+'ป.6ไทย คณิต วิทย์ สังคม อังกฤษ'!BA402</f>
        <v>0</v>
      </c>
      <c r="Z245" s="41">
        <f>'ป.6ไทย คณิต วิทย์ สังคม อังกฤษ'!BB402+'ป.6ไทย คณิต วิทย์ สังคม อังกฤษ'!BC402</f>
        <v>0</v>
      </c>
      <c r="AA245" s="41">
        <f>'ป.6ไทย คณิต วิทย์ สังคม อังกฤษ'!BD402+'ป.6ไทย คณิต วิทย์ สังคม อังกฤษ'!BE402+'ป.6ไทย คณิต วิทย์ สังคม อังกฤษ'!BF402</f>
        <v>0</v>
      </c>
      <c r="AB245" s="86">
        <f>'ป.6ไทย คณิต วิทย์ สังคม อังกฤษ'!BG402+'ป.6ไทย คณิต วิทย์ สังคม อังกฤษ'!BH402</f>
        <v>0</v>
      </c>
      <c r="AC245" s="86">
        <f>'ป.6ไทย คณิต วิทย์ สังคม อังกฤษ'!BI402+'ป.6ไทย คณิต วิทย์ สังคม อังกฤษ'!BJ402</f>
        <v>0</v>
      </c>
      <c r="AD245" s="45">
        <f t="shared" si="18"/>
        <v>0</v>
      </c>
      <c r="AE245" s="27">
        <f>'ป.6ไทย คณิต วิทย์ สังคม อังกฤษ'!BL402+'ป.6ไทย คณิต วิทย์ สังคม อังกฤษ'!BM402+'ป.6ไทย คณิต วิทย์ สังคม อังกฤษ'!BN402</f>
        <v>0</v>
      </c>
      <c r="AF245" s="28">
        <f>'ป.6ไทย คณิต วิทย์ สังคม อังกฤษ'!BO402+'ป.6ไทย คณิต วิทย์ สังคม อังกฤษ'!BP402</f>
        <v>0</v>
      </c>
      <c r="AG245" s="28">
        <f>'ป.6ไทย คณิต วิทย์ สังคม อังกฤษ'!BQ402+'ป.6ไทย คณิต วิทย์ สังคม อังกฤษ'!BR402</f>
        <v>0</v>
      </c>
      <c r="AH245" s="71">
        <f t="shared" si="19"/>
        <v>0</v>
      </c>
    </row>
    <row r="246" spans="1:34" s="34" customFormat="1" ht="23.1" customHeight="1" thickBot="1" x14ac:dyDescent="0.25">
      <c r="A246" s="43">
        <f>'ป.6ไทย คณิต วิทย์ สังคม อังกฤษ'!A403</f>
        <v>0</v>
      </c>
      <c r="B246" s="43">
        <f>'ป.6ไทย คณิต วิทย์ สังคม อังกฤษ'!B403</f>
        <v>0</v>
      </c>
      <c r="C246" s="29">
        <f>'ป.6ไทย คณิต วิทย์ สังคม อังกฤษ'!C403</f>
        <v>0</v>
      </c>
      <c r="D246" s="44">
        <f>'ป.6ไทย คณิต วิทย์ สังคม อังกฤษ'!D403</f>
        <v>0</v>
      </c>
      <c r="E246" s="48">
        <f>'ป.6ไทย คณิต วิทย์ สังคม อังกฤษ'!E403+'ป.6ไทย คณิต วิทย์ สังคม อังกฤษ'!F403+'ป.6ไทย คณิต วิทย์ สังคม อังกฤษ'!G403</f>
        <v>0</v>
      </c>
      <c r="F246" s="49">
        <f>'ป.6ไทย คณิต วิทย์ สังคม อังกฤษ'!H403+'ป.6ไทย คณิต วิทย์ สังคม อังกฤษ'!I403+'ป.6ไทย คณิต วิทย์ สังคม อังกฤษ'!J403</f>
        <v>0</v>
      </c>
      <c r="G246" s="49">
        <f>'ป.6ไทย คณิต วิทย์ สังคม อังกฤษ'!K403+'ป.6ไทย คณิต วิทย์ สังคม อังกฤษ'!L403</f>
        <v>0</v>
      </c>
      <c r="H246" s="49">
        <f>'ป.6ไทย คณิต วิทย์ สังคม อังกฤษ'!M403+'ป.6ไทย คณิต วิทย์ สังคม อังกฤษ'!N403+'ป.6ไทย คณิต วิทย์ สังคม อังกฤษ'!O403</f>
        <v>0</v>
      </c>
      <c r="I246" s="49">
        <f>'ป.6ไทย คณิต วิทย์ สังคม อังกฤษ'!P403</f>
        <v>0</v>
      </c>
      <c r="J246" s="50">
        <f t="shared" si="15"/>
        <v>0</v>
      </c>
      <c r="K246" s="66">
        <f>'ป.6ไทย คณิต วิทย์ สังคม อังกฤษ'!R403+'ป.6ไทย คณิต วิทย์ สังคม อังกฤษ'!S403+'ป.6ไทย คณิต วิทย์ สังคม อังกฤษ'!T403+'ป.6ไทย คณิต วิทย์ สังคม อังกฤษ'!U403</f>
        <v>0</v>
      </c>
      <c r="L246" s="67">
        <f>'ป.6ไทย คณิต วิทย์ สังคม อังกฤษ'!V403+'ป.6ไทย คณิต วิทย์ สังคม อังกฤษ'!W403+'ป.6ไทย คณิต วิทย์ สังคม อังกฤษ'!X403</f>
        <v>0</v>
      </c>
      <c r="M246" s="67">
        <f>'ป.6ไทย คณิต วิทย์ สังคม อังกฤษ'!Y403</f>
        <v>0</v>
      </c>
      <c r="N246" s="67">
        <f>'ป.6ไทย คณิต วิทย์ สังคม อังกฤษ'!Z403+'ป.6ไทย คณิต วิทย์ สังคม อังกฤษ'!AA403+'ป.6ไทย คณิต วิทย์ สังคม อังกฤษ'!AB403</f>
        <v>0</v>
      </c>
      <c r="O246" s="67">
        <f>'ป.6ไทย คณิต วิทย์ สังคม อังกฤษ'!AC403+'ป.6ไทย คณิต วิทย์ สังคม อังกฤษ'!AD403+'ป.6ไทย คณิต วิทย์ สังคม อังกฤษ'!AE403</f>
        <v>0</v>
      </c>
      <c r="P246" s="68">
        <f t="shared" si="16"/>
        <v>0</v>
      </c>
      <c r="Q246" s="51">
        <f>'ป.6ไทย คณิต วิทย์ สังคม อังกฤษ'!AG403+'ป.6ไทย คณิต วิทย์ สังคม อังกฤษ'!AH403</f>
        <v>0</v>
      </c>
      <c r="R246" s="52">
        <f>'ป.6ไทย คณิต วิทย์ สังคม อังกฤษ'!AI403+'ป.6ไทย คณิต วิทย์ สังคม อังกฤษ'!AJ403</f>
        <v>0</v>
      </c>
      <c r="S246" s="52">
        <f>'ป.6ไทย คณิต วิทย์ สังคม อังกฤษ'!AK403+'ป.6ไทย คณิต วิทย์ สังคม อังกฤษ'!AL403+'ป.6ไทย คณิต วิทย์ สังคม อังกฤษ'!AM403</f>
        <v>0</v>
      </c>
      <c r="T246" s="52">
        <f>'ป.6ไทย คณิต วิทย์ สังคม อังกฤษ'!AN403+'ป.6ไทย คณิต วิทย์ สังคม อังกฤษ'!AO403</f>
        <v>0</v>
      </c>
      <c r="U246" s="52">
        <f>'ป.6ไทย คณิต วิทย์ สังคม อังกฤษ'!AP403+'ป.6ไทย คณิต วิทย์ สังคม อังกฤษ'!AQ403+'ป.6ไทย คณิต วิทย์ สังคม อังกฤษ'!AR403+'ป.6ไทย คณิต วิทย์ สังคม อังกฤษ'!AS403</f>
        <v>0</v>
      </c>
      <c r="V246" s="52">
        <f>'ป.6ไทย คณิต วิทย์ สังคม อังกฤษ'!AT403+'ป.6ไทย คณิต วิทย์ สังคม อังกฤษ'!AU403+'ป.6ไทย คณิต วิทย์ สังคม อังกฤษ'!AV403</f>
        <v>0</v>
      </c>
      <c r="W246" s="52">
        <f>'ป.6ไทย คณิต วิทย์ สังคม อังกฤษ'!AW403</f>
        <v>0</v>
      </c>
      <c r="X246" s="42">
        <f t="shared" si="17"/>
        <v>0</v>
      </c>
      <c r="Y246" s="40">
        <f>'ป.6ไทย คณิต วิทย์ สังคม อังกฤษ'!AY403+'ป.6ไทย คณิต วิทย์ สังคม อังกฤษ'!AZ403+'ป.6ไทย คณิต วิทย์ สังคม อังกฤษ'!BA403</f>
        <v>0</v>
      </c>
      <c r="Z246" s="41">
        <f>'ป.6ไทย คณิต วิทย์ สังคม อังกฤษ'!BB403+'ป.6ไทย คณิต วิทย์ สังคม อังกฤษ'!BC403</f>
        <v>0</v>
      </c>
      <c r="AA246" s="41">
        <f>'ป.6ไทย คณิต วิทย์ สังคม อังกฤษ'!BD403+'ป.6ไทย คณิต วิทย์ สังคม อังกฤษ'!BE403+'ป.6ไทย คณิต วิทย์ สังคม อังกฤษ'!BF403</f>
        <v>0</v>
      </c>
      <c r="AB246" s="86">
        <f>'ป.6ไทย คณิต วิทย์ สังคม อังกฤษ'!BG403+'ป.6ไทย คณิต วิทย์ สังคม อังกฤษ'!BH403</f>
        <v>0</v>
      </c>
      <c r="AC246" s="86">
        <f>'ป.6ไทย คณิต วิทย์ สังคม อังกฤษ'!BI403+'ป.6ไทย คณิต วิทย์ สังคม อังกฤษ'!BJ403</f>
        <v>0</v>
      </c>
      <c r="AD246" s="45">
        <f t="shared" si="18"/>
        <v>0</v>
      </c>
      <c r="AE246" s="27">
        <f>'ป.6ไทย คณิต วิทย์ สังคม อังกฤษ'!BL403+'ป.6ไทย คณิต วิทย์ สังคม อังกฤษ'!BM403+'ป.6ไทย คณิต วิทย์ สังคม อังกฤษ'!BN403</f>
        <v>0</v>
      </c>
      <c r="AF246" s="28">
        <f>'ป.6ไทย คณิต วิทย์ สังคม อังกฤษ'!BO403+'ป.6ไทย คณิต วิทย์ สังคม อังกฤษ'!BP403</f>
        <v>0</v>
      </c>
      <c r="AG246" s="28">
        <f>'ป.6ไทย คณิต วิทย์ สังคม อังกฤษ'!BQ403+'ป.6ไทย คณิต วิทย์ สังคม อังกฤษ'!BR403</f>
        <v>0</v>
      </c>
      <c r="AH246" s="71">
        <f t="shared" si="19"/>
        <v>0</v>
      </c>
    </row>
    <row r="247" spans="1:34" s="34" customFormat="1" ht="23.1" customHeight="1" thickBot="1" x14ac:dyDescent="0.25">
      <c r="A247" s="43">
        <f>'ป.6ไทย คณิต วิทย์ สังคม อังกฤษ'!A404</f>
        <v>0</v>
      </c>
      <c r="B247" s="43">
        <f>'ป.6ไทย คณิต วิทย์ สังคม อังกฤษ'!B404</f>
        <v>0</v>
      </c>
      <c r="C247" s="29">
        <f>'ป.6ไทย คณิต วิทย์ สังคม อังกฤษ'!C404</f>
        <v>0</v>
      </c>
      <c r="D247" s="44">
        <f>'ป.6ไทย คณิต วิทย์ สังคม อังกฤษ'!D404</f>
        <v>0</v>
      </c>
      <c r="E247" s="48">
        <f>'ป.6ไทย คณิต วิทย์ สังคม อังกฤษ'!E404+'ป.6ไทย คณิต วิทย์ สังคม อังกฤษ'!F404+'ป.6ไทย คณิต วิทย์ สังคม อังกฤษ'!G404</f>
        <v>0</v>
      </c>
      <c r="F247" s="49">
        <f>'ป.6ไทย คณิต วิทย์ สังคม อังกฤษ'!H404+'ป.6ไทย คณิต วิทย์ สังคม อังกฤษ'!I404+'ป.6ไทย คณิต วิทย์ สังคม อังกฤษ'!J404</f>
        <v>0</v>
      </c>
      <c r="G247" s="49">
        <f>'ป.6ไทย คณิต วิทย์ สังคม อังกฤษ'!K404+'ป.6ไทย คณิต วิทย์ สังคม อังกฤษ'!L404</f>
        <v>0</v>
      </c>
      <c r="H247" s="49">
        <f>'ป.6ไทย คณิต วิทย์ สังคม อังกฤษ'!M404+'ป.6ไทย คณิต วิทย์ สังคม อังกฤษ'!N404+'ป.6ไทย คณิต วิทย์ สังคม อังกฤษ'!O404</f>
        <v>0</v>
      </c>
      <c r="I247" s="49">
        <f>'ป.6ไทย คณิต วิทย์ สังคม อังกฤษ'!P404</f>
        <v>0</v>
      </c>
      <c r="J247" s="50">
        <f t="shared" si="15"/>
        <v>0</v>
      </c>
      <c r="K247" s="66">
        <f>'ป.6ไทย คณิต วิทย์ สังคม อังกฤษ'!R404+'ป.6ไทย คณิต วิทย์ สังคม อังกฤษ'!S404+'ป.6ไทย คณิต วิทย์ สังคม อังกฤษ'!T404+'ป.6ไทย คณิต วิทย์ สังคม อังกฤษ'!U404</f>
        <v>0</v>
      </c>
      <c r="L247" s="67">
        <f>'ป.6ไทย คณิต วิทย์ สังคม อังกฤษ'!V404+'ป.6ไทย คณิต วิทย์ สังคม อังกฤษ'!W404+'ป.6ไทย คณิต วิทย์ สังคม อังกฤษ'!X404</f>
        <v>0</v>
      </c>
      <c r="M247" s="67">
        <f>'ป.6ไทย คณิต วิทย์ สังคม อังกฤษ'!Y404</f>
        <v>0</v>
      </c>
      <c r="N247" s="67">
        <f>'ป.6ไทย คณิต วิทย์ สังคม อังกฤษ'!Z404+'ป.6ไทย คณิต วิทย์ สังคม อังกฤษ'!AA404+'ป.6ไทย คณิต วิทย์ สังคม อังกฤษ'!AB404</f>
        <v>0</v>
      </c>
      <c r="O247" s="67">
        <f>'ป.6ไทย คณิต วิทย์ สังคม อังกฤษ'!AC404+'ป.6ไทย คณิต วิทย์ สังคม อังกฤษ'!AD404+'ป.6ไทย คณิต วิทย์ สังคม อังกฤษ'!AE404</f>
        <v>0</v>
      </c>
      <c r="P247" s="68">
        <f t="shared" si="16"/>
        <v>0</v>
      </c>
      <c r="Q247" s="51">
        <f>'ป.6ไทย คณิต วิทย์ สังคม อังกฤษ'!AG404+'ป.6ไทย คณิต วิทย์ สังคม อังกฤษ'!AH404</f>
        <v>0</v>
      </c>
      <c r="R247" s="52">
        <f>'ป.6ไทย คณิต วิทย์ สังคม อังกฤษ'!AI404+'ป.6ไทย คณิต วิทย์ สังคม อังกฤษ'!AJ404</f>
        <v>0</v>
      </c>
      <c r="S247" s="52">
        <f>'ป.6ไทย คณิต วิทย์ สังคม อังกฤษ'!AK404+'ป.6ไทย คณิต วิทย์ สังคม อังกฤษ'!AL404+'ป.6ไทย คณิต วิทย์ สังคม อังกฤษ'!AM404</f>
        <v>0</v>
      </c>
      <c r="T247" s="52">
        <f>'ป.6ไทย คณิต วิทย์ สังคม อังกฤษ'!AN404+'ป.6ไทย คณิต วิทย์ สังคม อังกฤษ'!AO404</f>
        <v>0</v>
      </c>
      <c r="U247" s="52">
        <f>'ป.6ไทย คณิต วิทย์ สังคม อังกฤษ'!AP404+'ป.6ไทย คณิต วิทย์ สังคม อังกฤษ'!AQ404+'ป.6ไทย คณิต วิทย์ สังคม อังกฤษ'!AR404+'ป.6ไทย คณิต วิทย์ สังคม อังกฤษ'!AS404</f>
        <v>0</v>
      </c>
      <c r="V247" s="52">
        <f>'ป.6ไทย คณิต วิทย์ สังคม อังกฤษ'!AT404+'ป.6ไทย คณิต วิทย์ สังคม อังกฤษ'!AU404+'ป.6ไทย คณิต วิทย์ สังคม อังกฤษ'!AV404</f>
        <v>0</v>
      </c>
      <c r="W247" s="52">
        <f>'ป.6ไทย คณิต วิทย์ สังคม อังกฤษ'!AW404</f>
        <v>0</v>
      </c>
      <c r="X247" s="42">
        <f t="shared" si="17"/>
        <v>0</v>
      </c>
      <c r="Y247" s="40">
        <f>'ป.6ไทย คณิต วิทย์ สังคม อังกฤษ'!AY404+'ป.6ไทย คณิต วิทย์ สังคม อังกฤษ'!AZ404+'ป.6ไทย คณิต วิทย์ สังคม อังกฤษ'!BA404</f>
        <v>0</v>
      </c>
      <c r="Z247" s="41">
        <f>'ป.6ไทย คณิต วิทย์ สังคม อังกฤษ'!BB404+'ป.6ไทย คณิต วิทย์ สังคม อังกฤษ'!BC404</f>
        <v>0</v>
      </c>
      <c r="AA247" s="41">
        <f>'ป.6ไทย คณิต วิทย์ สังคม อังกฤษ'!BD404+'ป.6ไทย คณิต วิทย์ สังคม อังกฤษ'!BE404+'ป.6ไทย คณิต วิทย์ สังคม อังกฤษ'!BF404</f>
        <v>0</v>
      </c>
      <c r="AB247" s="86">
        <f>'ป.6ไทย คณิต วิทย์ สังคม อังกฤษ'!BG404+'ป.6ไทย คณิต วิทย์ สังคม อังกฤษ'!BH404</f>
        <v>0</v>
      </c>
      <c r="AC247" s="86">
        <f>'ป.6ไทย คณิต วิทย์ สังคม อังกฤษ'!BI404+'ป.6ไทย คณิต วิทย์ สังคม อังกฤษ'!BJ404</f>
        <v>0</v>
      </c>
      <c r="AD247" s="45">
        <f t="shared" si="18"/>
        <v>0</v>
      </c>
      <c r="AE247" s="27">
        <f>'ป.6ไทย คณิต วิทย์ สังคม อังกฤษ'!BL404+'ป.6ไทย คณิต วิทย์ สังคม อังกฤษ'!BM404+'ป.6ไทย คณิต วิทย์ สังคม อังกฤษ'!BN404</f>
        <v>0</v>
      </c>
      <c r="AF247" s="28">
        <f>'ป.6ไทย คณิต วิทย์ สังคม อังกฤษ'!BO404+'ป.6ไทย คณิต วิทย์ สังคม อังกฤษ'!BP404</f>
        <v>0</v>
      </c>
      <c r="AG247" s="28">
        <f>'ป.6ไทย คณิต วิทย์ สังคม อังกฤษ'!BQ404+'ป.6ไทย คณิต วิทย์ สังคม อังกฤษ'!BR404</f>
        <v>0</v>
      </c>
      <c r="AH247" s="71">
        <f t="shared" si="19"/>
        <v>0</v>
      </c>
    </row>
    <row r="248" spans="1:34" s="34" customFormat="1" ht="23.1" customHeight="1" thickBot="1" x14ac:dyDescent="0.25">
      <c r="A248" s="43">
        <f>'ป.6ไทย คณิต วิทย์ สังคม อังกฤษ'!A405</f>
        <v>0</v>
      </c>
      <c r="B248" s="43">
        <f>'ป.6ไทย คณิต วิทย์ สังคม อังกฤษ'!B405</f>
        <v>0</v>
      </c>
      <c r="C248" s="29">
        <f>'ป.6ไทย คณิต วิทย์ สังคม อังกฤษ'!C405</f>
        <v>0</v>
      </c>
      <c r="D248" s="44">
        <f>'ป.6ไทย คณิต วิทย์ สังคม อังกฤษ'!D405</f>
        <v>0</v>
      </c>
      <c r="E248" s="48">
        <f>'ป.6ไทย คณิต วิทย์ สังคม อังกฤษ'!E405+'ป.6ไทย คณิต วิทย์ สังคม อังกฤษ'!F405+'ป.6ไทย คณิต วิทย์ สังคม อังกฤษ'!G405</f>
        <v>0</v>
      </c>
      <c r="F248" s="49">
        <f>'ป.6ไทย คณิต วิทย์ สังคม อังกฤษ'!H405+'ป.6ไทย คณิต วิทย์ สังคม อังกฤษ'!I405+'ป.6ไทย คณิต วิทย์ สังคม อังกฤษ'!J405</f>
        <v>0</v>
      </c>
      <c r="G248" s="49">
        <f>'ป.6ไทย คณิต วิทย์ สังคม อังกฤษ'!K405+'ป.6ไทย คณิต วิทย์ สังคม อังกฤษ'!L405</f>
        <v>0</v>
      </c>
      <c r="H248" s="49">
        <f>'ป.6ไทย คณิต วิทย์ สังคม อังกฤษ'!M405+'ป.6ไทย คณิต วิทย์ สังคม อังกฤษ'!N405+'ป.6ไทย คณิต วิทย์ สังคม อังกฤษ'!O405</f>
        <v>0</v>
      </c>
      <c r="I248" s="49">
        <f>'ป.6ไทย คณิต วิทย์ สังคม อังกฤษ'!P405</f>
        <v>0</v>
      </c>
      <c r="J248" s="50">
        <f t="shared" si="15"/>
        <v>0</v>
      </c>
      <c r="K248" s="66">
        <f>'ป.6ไทย คณิต วิทย์ สังคม อังกฤษ'!R405+'ป.6ไทย คณิต วิทย์ สังคม อังกฤษ'!S405+'ป.6ไทย คณิต วิทย์ สังคม อังกฤษ'!T405+'ป.6ไทย คณิต วิทย์ สังคม อังกฤษ'!U405</f>
        <v>0</v>
      </c>
      <c r="L248" s="67">
        <f>'ป.6ไทย คณิต วิทย์ สังคม อังกฤษ'!V405+'ป.6ไทย คณิต วิทย์ สังคม อังกฤษ'!W405+'ป.6ไทย คณิต วิทย์ สังคม อังกฤษ'!X405</f>
        <v>0</v>
      </c>
      <c r="M248" s="67">
        <f>'ป.6ไทย คณิต วิทย์ สังคม อังกฤษ'!Y405</f>
        <v>0</v>
      </c>
      <c r="N248" s="67">
        <f>'ป.6ไทย คณิต วิทย์ สังคม อังกฤษ'!Z405+'ป.6ไทย คณิต วิทย์ สังคม อังกฤษ'!AA405+'ป.6ไทย คณิต วิทย์ สังคม อังกฤษ'!AB405</f>
        <v>0</v>
      </c>
      <c r="O248" s="67">
        <f>'ป.6ไทย คณิต วิทย์ สังคม อังกฤษ'!AC405+'ป.6ไทย คณิต วิทย์ สังคม อังกฤษ'!AD405+'ป.6ไทย คณิต วิทย์ สังคม อังกฤษ'!AE405</f>
        <v>0</v>
      </c>
      <c r="P248" s="68">
        <f t="shared" si="16"/>
        <v>0</v>
      </c>
      <c r="Q248" s="51">
        <f>'ป.6ไทย คณิต วิทย์ สังคม อังกฤษ'!AG405+'ป.6ไทย คณิต วิทย์ สังคม อังกฤษ'!AH405</f>
        <v>0</v>
      </c>
      <c r="R248" s="52">
        <f>'ป.6ไทย คณิต วิทย์ สังคม อังกฤษ'!AI405+'ป.6ไทย คณิต วิทย์ สังคม อังกฤษ'!AJ405</f>
        <v>0</v>
      </c>
      <c r="S248" s="52">
        <f>'ป.6ไทย คณิต วิทย์ สังคม อังกฤษ'!AK405+'ป.6ไทย คณิต วิทย์ สังคม อังกฤษ'!AL405+'ป.6ไทย คณิต วิทย์ สังคม อังกฤษ'!AM405</f>
        <v>0</v>
      </c>
      <c r="T248" s="52">
        <f>'ป.6ไทย คณิต วิทย์ สังคม อังกฤษ'!AN405+'ป.6ไทย คณิต วิทย์ สังคม อังกฤษ'!AO405</f>
        <v>0</v>
      </c>
      <c r="U248" s="52">
        <f>'ป.6ไทย คณิต วิทย์ สังคม อังกฤษ'!AP405+'ป.6ไทย คณิต วิทย์ สังคม อังกฤษ'!AQ405+'ป.6ไทย คณิต วิทย์ สังคม อังกฤษ'!AR405+'ป.6ไทย คณิต วิทย์ สังคม อังกฤษ'!AS405</f>
        <v>0</v>
      </c>
      <c r="V248" s="52">
        <f>'ป.6ไทย คณิต วิทย์ สังคม อังกฤษ'!AT405+'ป.6ไทย คณิต วิทย์ สังคม อังกฤษ'!AU405+'ป.6ไทย คณิต วิทย์ สังคม อังกฤษ'!AV405</f>
        <v>0</v>
      </c>
      <c r="W248" s="52">
        <f>'ป.6ไทย คณิต วิทย์ สังคม อังกฤษ'!AW405</f>
        <v>0</v>
      </c>
      <c r="X248" s="42">
        <f t="shared" si="17"/>
        <v>0</v>
      </c>
      <c r="Y248" s="40">
        <f>'ป.6ไทย คณิต วิทย์ สังคม อังกฤษ'!AY405+'ป.6ไทย คณิต วิทย์ สังคม อังกฤษ'!AZ405+'ป.6ไทย คณิต วิทย์ สังคม อังกฤษ'!BA405</f>
        <v>0</v>
      </c>
      <c r="Z248" s="41">
        <f>'ป.6ไทย คณิต วิทย์ สังคม อังกฤษ'!BB405+'ป.6ไทย คณิต วิทย์ สังคม อังกฤษ'!BC405</f>
        <v>0</v>
      </c>
      <c r="AA248" s="41">
        <f>'ป.6ไทย คณิต วิทย์ สังคม อังกฤษ'!BD405+'ป.6ไทย คณิต วิทย์ สังคม อังกฤษ'!BE405+'ป.6ไทย คณิต วิทย์ สังคม อังกฤษ'!BF405</f>
        <v>0</v>
      </c>
      <c r="AB248" s="86">
        <f>'ป.6ไทย คณิต วิทย์ สังคม อังกฤษ'!BG405+'ป.6ไทย คณิต วิทย์ สังคม อังกฤษ'!BH405</f>
        <v>0</v>
      </c>
      <c r="AC248" s="86">
        <f>'ป.6ไทย คณิต วิทย์ สังคม อังกฤษ'!BI405+'ป.6ไทย คณิต วิทย์ สังคม อังกฤษ'!BJ405</f>
        <v>0</v>
      </c>
      <c r="AD248" s="45">
        <f t="shared" si="18"/>
        <v>0</v>
      </c>
      <c r="AE248" s="27">
        <f>'ป.6ไทย คณิต วิทย์ สังคม อังกฤษ'!BL405+'ป.6ไทย คณิต วิทย์ สังคม อังกฤษ'!BM405+'ป.6ไทย คณิต วิทย์ สังคม อังกฤษ'!BN405</f>
        <v>0</v>
      </c>
      <c r="AF248" s="28">
        <f>'ป.6ไทย คณิต วิทย์ สังคม อังกฤษ'!BO405+'ป.6ไทย คณิต วิทย์ สังคม อังกฤษ'!BP405</f>
        <v>0</v>
      </c>
      <c r="AG248" s="28">
        <f>'ป.6ไทย คณิต วิทย์ สังคม อังกฤษ'!BQ405+'ป.6ไทย คณิต วิทย์ สังคม อังกฤษ'!BR405</f>
        <v>0</v>
      </c>
      <c r="AH248" s="71">
        <f t="shared" si="19"/>
        <v>0</v>
      </c>
    </row>
    <row r="249" spans="1:34" s="34" customFormat="1" ht="23.1" customHeight="1" thickBot="1" x14ac:dyDescent="0.25">
      <c r="A249" s="43">
        <f>'ป.6ไทย คณิต วิทย์ สังคม อังกฤษ'!A406</f>
        <v>0</v>
      </c>
      <c r="B249" s="43">
        <f>'ป.6ไทย คณิต วิทย์ สังคม อังกฤษ'!B406</f>
        <v>0</v>
      </c>
      <c r="C249" s="29">
        <f>'ป.6ไทย คณิต วิทย์ สังคม อังกฤษ'!C406</f>
        <v>0</v>
      </c>
      <c r="D249" s="44">
        <f>'ป.6ไทย คณิต วิทย์ สังคม อังกฤษ'!D406</f>
        <v>0</v>
      </c>
      <c r="E249" s="48">
        <f>'ป.6ไทย คณิต วิทย์ สังคม อังกฤษ'!E406+'ป.6ไทย คณิต วิทย์ สังคม อังกฤษ'!F406+'ป.6ไทย คณิต วิทย์ สังคม อังกฤษ'!G406</f>
        <v>0</v>
      </c>
      <c r="F249" s="49">
        <f>'ป.6ไทย คณิต วิทย์ สังคม อังกฤษ'!H406+'ป.6ไทย คณิต วิทย์ สังคม อังกฤษ'!I406+'ป.6ไทย คณิต วิทย์ สังคม อังกฤษ'!J406</f>
        <v>0</v>
      </c>
      <c r="G249" s="49">
        <f>'ป.6ไทย คณิต วิทย์ สังคม อังกฤษ'!K406+'ป.6ไทย คณิต วิทย์ สังคม อังกฤษ'!L406</f>
        <v>0</v>
      </c>
      <c r="H249" s="49">
        <f>'ป.6ไทย คณิต วิทย์ สังคม อังกฤษ'!M406+'ป.6ไทย คณิต วิทย์ สังคม อังกฤษ'!N406+'ป.6ไทย คณิต วิทย์ สังคม อังกฤษ'!O406</f>
        <v>0</v>
      </c>
      <c r="I249" s="49">
        <f>'ป.6ไทย คณิต วิทย์ สังคม อังกฤษ'!P406</f>
        <v>0</v>
      </c>
      <c r="J249" s="50">
        <f t="shared" si="15"/>
        <v>0</v>
      </c>
      <c r="K249" s="66">
        <f>'ป.6ไทย คณิต วิทย์ สังคม อังกฤษ'!R406+'ป.6ไทย คณิต วิทย์ สังคม อังกฤษ'!S406+'ป.6ไทย คณิต วิทย์ สังคม อังกฤษ'!T406+'ป.6ไทย คณิต วิทย์ สังคม อังกฤษ'!U406</f>
        <v>0</v>
      </c>
      <c r="L249" s="67">
        <f>'ป.6ไทย คณิต วิทย์ สังคม อังกฤษ'!V406+'ป.6ไทย คณิต วิทย์ สังคม อังกฤษ'!W406+'ป.6ไทย คณิต วิทย์ สังคม อังกฤษ'!X406</f>
        <v>0</v>
      </c>
      <c r="M249" s="67">
        <f>'ป.6ไทย คณิต วิทย์ สังคม อังกฤษ'!Y406</f>
        <v>0</v>
      </c>
      <c r="N249" s="67">
        <f>'ป.6ไทย คณิต วิทย์ สังคม อังกฤษ'!Z406+'ป.6ไทย คณิต วิทย์ สังคม อังกฤษ'!AA406+'ป.6ไทย คณิต วิทย์ สังคม อังกฤษ'!AB406</f>
        <v>0</v>
      </c>
      <c r="O249" s="67">
        <f>'ป.6ไทย คณิต วิทย์ สังคม อังกฤษ'!AC406+'ป.6ไทย คณิต วิทย์ สังคม อังกฤษ'!AD406+'ป.6ไทย คณิต วิทย์ สังคม อังกฤษ'!AE406</f>
        <v>0</v>
      </c>
      <c r="P249" s="68">
        <f t="shared" si="16"/>
        <v>0</v>
      </c>
      <c r="Q249" s="51">
        <f>'ป.6ไทย คณิต วิทย์ สังคม อังกฤษ'!AG406+'ป.6ไทย คณิต วิทย์ สังคม อังกฤษ'!AH406</f>
        <v>0</v>
      </c>
      <c r="R249" s="52">
        <f>'ป.6ไทย คณิต วิทย์ สังคม อังกฤษ'!AI406+'ป.6ไทย คณิต วิทย์ สังคม อังกฤษ'!AJ406</f>
        <v>0</v>
      </c>
      <c r="S249" s="52">
        <f>'ป.6ไทย คณิต วิทย์ สังคม อังกฤษ'!AK406+'ป.6ไทย คณิต วิทย์ สังคม อังกฤษ'!AL406+'ป.6ไทย คณิต วิทย์ สังคม อังกฤษ'!AM406</f>
        <v>0</v>
      </c>
      <c r="T249" s="52">
        <f>'ป.6ไทย คณิต วิทย์ สังคม อังกฤษ'!AN406+'ป.6ไทย คณิต วิทย์ สังคม อังกฤษ'!AO406</f>
        <v>0</v>
      </c>
      <c r="U249" s="52">
        <f>'ป.6ไทย คณิต วิทย์ สังคม อังกฤษ'!AP406+'ป.6ไทย คณิต วิทย์ สังคม อังกฤษ'!AQ406+'ป.6ไทย คณิต วิทย์ สังคม อังกฤษ'!AR406+'ป.6ไทย คณิต วิทย์ สังคม อังกฤษ'!AS406</f>
        <v>0</v>
      </c>
      <c r="V249" s="52">
        <f>'ป.6ไทย คณิต วิทย์ สังคม อังกฤษ'!AT406+'ป.6ไทย คณิต วิทย์ สังคม อังกฤษ'!AU406+'ป.6ไทย คณิต วิทย์ สังคม อังกฤษ'!AV406</f>
        <v>0</v>
      </c>
      <c r="W249" s="52">
        <f>'ป.6ไทย คณิต วิทย์ สังคม อังกฤษ'!AW406</f>
        <v>0</v>
      </c>
      <c r="X249" s="42">
        <f t="shared" si="17"/>
        <v>0</v>
      </c>
      <c r="Y249" s="40">
        <f>'ป.6ไทย คณิต วิทย์ สังคม อังกฤษ'!AY406+'ป.6ไทย คณิต วิทย์ สังคม อังกฤษ'!AZ406+'ป.6ไทย คณิต วิทย์ สังคม อังกฤษ'!BA406</f>
        <v>0</v>
      </c>
      <c r="Z249" s="41">
        <f>'ป.6ไทย คณิต วิทย์ สังคม อังกฤษ'!BB406+'ป.6ไทย คณิต วิทย์ สังคม อังกฤษ'!BC406</f>
        <v>0</v>
      </c>
      <c r="AA249" s="41">
        <f>'ป.6ไทย คณิต วิทย์ สังคม อังกฤษ'!BD406+'ป.6ไทย คณิต วิทย์ สังคม อังกฤษ'!BE406+'ป.6ไทย คณิต วิทย์ สังคม อังกฤษ'!BF406</f>
        <v>0</v>
      </c>
      <c r="AB249" s="86">
        <f>'ป.6ไทย คณิต วิทย์ สังคม อังกฤษ'!BG406+'ป.6ไทย คณิต วิทย์ สังคม อังกฤษ'!BH406</f>
        <v>0</v>
      </c>
      <c r="AC249" s="86">
        <f>'ป.6ไทย คณิต วิทย์ สังคม อังกฤษ'!BI406+'ป.6ไทย คณิต วิทย์ สังคม อังกฤษ'!BJ406</f>
        <v>0</v>
      </c>
      <c r="AD249" s="45">
        <f t="shared" si="18"/>
        <v>0</v>
      </c>
      <c r="AE249" s="27">
        <f>'ป.6ไทย คณิต วิทย์ สังคม อังกฤษ'!BL406+'ป.6ไทย คณิต วิทย์ สังคม อังกฤษ'!BM406+'ป.6ไทย คณิต วิทย์ สังคม อังกฤษ'!BN406</f>
        <v>0</v>
      </c>
      <c r="AF249" s="28">
        <f>'ป.6ไทย คณิต วิทย์ สังคม อังกฤษ'!BO406+'ป.6ไทย คณิต วิทย์ สังคม อังกฤษ'!BP406</f>
        <v>0</v>
      </c>
      <c r="AG249" s="28">
        <f>'ป.6ไทย คณิต วิทย์ สังคม อังกฤษ'!BQ406+'ป.6ไทย คณิต วิทย์ สังคม อังกฤษ'!BR406</f>
        <v>0</v>
      </c>
      <c r="AH249" s="71">
        <f t="shared" si="19"/>
        <v>0</v>
      </c>
    </row>
    <row r="250" spans="1:34" s="34" customFormat="1" ht="23.1" customHeight="1" thickBot="1" x14ac:dyDescent="0.25">
      <c r="A250" s="43">
        <f>'ป.6ไทย คณิต วิทย์ สังคม อังกฤษ'!A407</f>
        <v>0</v>
      </c>
      <c r="B250" s="43">
        <f>'ป.6ไทย คณิต วิทย์ สังคม อังกฤษ'!B407</f>
        <v>0</v>
      </c>
      <c r="C250" s="29">
        <f>'ป.6ไทย คณิต วิทย์ สังคม อังกฤษ'!C407</f>
        <v>0</v>
      </c>
      <c r="D250" s="44">
        <f>'ป.6ไทย คณิต วิทย์ สังคม อังกฤษ'!D407</f>
        <v>0</v>
      </c>
      <c r="E250" s="48">
        <f>'ป.6ไทย คณิต วิทย์ สังคม อังกฤษ'!E407+'ป.6ไทย คณิต วิทย์ สังคม อังกฤษ'!F407+'ป.6ไทย คณิต วิทย์ สังคม อังกฤษ'!G407</f>
        <v>0</v>
      </c>
      <c r="F250" s="49">
        <f>'ป.6ไทย คณิต วิทย์ สังคม อังกฤษ'!H407+'ป.6ไทย คณิต วิทย์ สังคม อังกฤษ'!I407+'ป.6ไทย คณิต วิทย์ สังคม อังกฤษ'!J407</f>
        <v>0</v>
      </c>
      <c r="G250" s="49">
        <f>'ป.6ไทย คณิต วิทย์ สังคม อังกฤษ'!K407+'ป.6ไทย คณิต วิทย์ สังคม อังกฤษ'!L407</f>
        <v>0</v>
      </c>
      <c r="H250" s="49">
        <f>'ป.6ไทย คณิต วิทย์ สังคม อังกฤษ'!M407+'ป.6ไทย คณิต วิทย์ สังคม อังกฤษ'!N407+'ป.6ไทย คณิต วิทย์ สังคม อังกฤษ'!O407</f>
        <v>0</v>
      </c>
      <c r="I250" s="49">
        <f>'ป.6ไทย คณิต วิทย์ สังคม อังกฤษ'!P407</f>
        <v>0</v>
      </c>
      <c r="J250" s="50">
        <f t="shared" si="15"/>
        <v>0</v>
      </c>
      <c r="K250" s="66">
        <f>'ป.6ไทย คณิต วิทย์ สังคม อังกฤษ'!R407+'ป.6ไทย คณิต วิทย์ สังคม อังกฤษ'!S407+'ป.6ไทย คณิต วิทย์ สังคม อังกฤษ'!T407+'ป.6ไทย คณิต วิทย์ สังคม อังกฤษ'!U407</f>
        <v>0</v>
      </c>
      <c r="L250" s="67">
        <f>'ป.6ไทย คณิต วิทย์ สังคม อังกฤษ'!V407+'ป.6ไทย คณิต วิทย์ สังคม อังกฤษ'!W407+'ป.6ไทย คณิต วิทย์ สังคม อังกฤษ'!X407</f>
        <v>0</v>
      </c>
      <c r="M250" s="67">
        <f>'ป.6ไทย คณิต วิทย์ สังคม อังกฤษ'!Y407</f>
        <v>0</v>
      </c>
      <c r="N250" s="67">
        <f>'ป.6ไทย คณิต วิทย์ สังคม อังกฤษ'!Z407+'ป.6ไทย คณิต วิทย์ สังคม อังกฤษ'!AA407+'ป.6ไทย คณิต วิทย์ สังคม อังกฤษ'!AB407</f>
        <v>0</v>
      </c>
      <c r="O250" s="67">
        <f>'ป.6ไทย คณิต วิทย์ สังคม อังกฤษ'!AC407+'ป.6ไทย คณิต วิทย์ สังคม อังกฤษ'!AD407+'ป.6ไทย คณิต วิทย์ สังคม อังกฤษ'!AE407</f>
        <v>0</v>
      </c>
      <c r="P250" s="68">
        <f t="shared" si="16"/>
        <v>0</v>
      </c>
      <c r="Q250" s="51">
        <f>'ป.6ไทย คณิต วิทย์ สังคม อังกฤษ'!AG407+'ป.6ไทย คณิต วิทย์ สังคม อังกฤษ'!AH407</f>
        <v>0</v>
      </c>
      <c r="R250" s="52">
        <f>'ป.6ไทย คณิต วิทย์ สังคม อังกฤษ'!AI407+'ป.6ไทย คณิต วิทย์ สังคม อังกฤษ'!AJ407</f>
        <v>0</v>
      </c>
      <c r="S250" s="52">
        <f>'ป.6ไทย คณิต วิทย์ สังคม อังกฤษ'!AK407+'ป.6ไทย คณิต วิทย์ สังคม อังกฤษ'!AL407+'ป.6ไทย คณิต วิทย์ สังคม อังกฤษ'!AM407</f>
        <v>0</v>
      </c>
      <c r="T250" s="52">
        <f>'ป.6ไทย คณิต วิทย์ สังคม อังกฤษ'!AN407+'ป.6ไทย คณิต วิทย์ สังคม อังกฤษ'!AO407</f>
        <v>0</v>
      </c>
      <c r="U250" s="52">
        <f>'ป.6ไทย คณิต วิทย์ สังคม อังกฤษ'!AP407+'ป.6ไทย คณิต วิทย์ สังคม อังกฤษ'!AQ407+'ป.6ไทย คณิต วิทย์ สังคม อังกฤษ'!AR407+'ป.6ไทย คณิต วิทย์ สังคม อังกฤษ'!AS407</f>
        <v>0</v>
      </c>
      <c r="V250" s="52">
        <f>'ป.6ไทย คณิต วิทย์ สังคม อังกฤษ'!AT407+'ป.6ไทย คณิต วิทย์ สังคม อังกฤษ'!AU407+'ป.6ไทย คณิต วิทย์ สังคม อังกฤษ'!AV407</f>
        <v>0</v>
      </c>
      <c r="W250" s="52">
        <f>'ป.6ไทย คณิต วิทย์ สังคม อังกฤษ'!AW407</f>
        <v>0</v>
      </c>
      <c r="X250" s="42">
        <f t="shared" si="17"/>
        <v>0</v>
      </c>
      <c r="Y250" s="40">
        <f>'ป.6ไทย คณิต วิทย์ สังคม อังกฤษ'!AY407+'ป.6ไทย คณิต วิทย์ สังคม อังกฤษ'!AZ407+'ป.6ไทย คณิต วิทย์ สังคม อังกฤษ'!BA407</f>
        <v>0</v>
      </c>
      <c r="Z250" s="41">
        <f>'ป.6ไทย คณิต วิทย์ สังคม อังกฤษ'!BB407+'ป.6ไทย คณิต วิทย์ สังคม อังกฤษ'!BC407</f>
        <v>0</v>
      </c>
      <c r="AA250" s="41">
        <f>'ป.6ไทย คณิต วิทย์ สังคม อังกฤษ'!BD407+'ป.6ไทย คณิต วิทย์ สังคม อังกฤษ'!BE407+'ป.6ไทย คณิต วิทย์ สังคม อังกฤษ'!BF407</f>
        <v>0</v>
      </c>
      <c r="AB250" s="86">
        <f>'ป.6ไทย คณิต วิทย์ สังคม อังกฤษ'!BG407+'ป.6ไทย คณิต วิทย์ สังคม อังกฤษ'!BH407</f>
        <v>0</v>
      </c>
      <c r="AC250" s="86">
        <f>'ป.6ไทย คณิต วิทย์ สังคม อังกฤษ'!BI407+'ป.6ไทย คณิต วิทย์ สังคม อังกฤษ'!BJ407</f>
        <v>0</v>
      </c>
      <c r="AD250" s="45">
        <f t="shared" si="18"/>
        <v>0</v>
      </c>
      <c r="AE250" s="27">
        <f>'ป.6ไทย คณิต วิทย์ สังคม อังกฤษ'!BL407+'ป.6ไทย คณิต วิทย์ สังคม อังกฤษ'!BM407+'ป.6ไทย คณิต วิทย์ สังคม อังกฤษ'!BN407</f>
        <v>0</v>
      </c>
      <c r="AF250" s="28">
        <f>'ป.6ไทย คณิต วิทย์ สังคม อังกฤษ'!BO407+'ป.6ไทย คณิต วิทย์ สังคม อังกฤษ'!BP407</f>
        <v>0</v>
      </c>
      <c r="AG250" s="28">
        <f>'ป.6ไทย คณิต วิทย์ สังคม อังกฤษ'!BQ407+'ป.6ไทย คณิต วิทย์ สังคม อังกฤษ'!BR407</f>
        <v>0</v>
      </c>
      <c r="AH250" s="71">
        <f t="shared" si="19"/>
        <v>0</v>
      </c>
    </row>
    <row r="251" spans="1:34" s="34" customFormat="1" ht="23.1" customHeight="1" thickBot="1" x14ac:dyDescent="0.25">
      <c r="A251" s="43">
        <f>'ป.6ไทย คณิต วิทย์ สังคม อังกฤษ'!A408</f>
        <v>0</v>
      </c>
      <c r="B251" s="43">
        <f>'ป.6ไทย คณิต วิทย์ สังคม อังกฤษ'!B408</f>
        <v>0</v>
      </c>
      <c r="C251" s="29">
        <f>'ป.6ไทย คณิต วิทย์ สังคม อังกฤษ'!C408</f>
        <v>0</v>
      </c>
      <c r="D251" s="44">
        <f>'ป.6ไทย คณิต วิทย์ สังคม อังกฤษ'!D408</f>
        <v>0</v>
      </c>
      <c r="E251" s="48">
        <f>'ป.6ไทย คณิต วิทย์ สังคม อังกฤษ'!E408+'ป.6ไทย คณิต วิทย์ สังคม อังกฤษ'!F408+'ป.6ไทย คณิต วิทย์ สังคม อังกฤษ'!G408</f>
        <v>0</v>
      </c>
      <c r="F251" s="49">
        <f>'ป.6ไทย คณิต วิทย์ สังคม อังกฤษ'!H408+'ป.6ไทย คณิต วิทย์ สังคม อังกฤษ'!I408+'ป.6ไทย คณิต วิทย์ สังคม อังกฤษ'!J408</f>
        <v>0</v>
      </c>
      <c r="G251" s="49">
        <f>'ป.6ไทย คณิต วิทย์ สังคม อังกฤษ'!K408+'ป.6ไทย คณิต วิทย์ สังคม อังกฤษ'!L408</f>
        <v>0</v>
      </c>
      <c r="H251" s="49">
        <f>'ป.6ไทย คณิต วิทย์ สังคม อังกฤษ'!M408+'ป.6ไทย คณิต วิทย์ สังคม อังกฤษ'!N408+'ป.6ไทย คณิต วิทย์ สังคม อังกฤษ'!O408</f>
        <v>0</v>
      </c>
      <c r="I251" s="49">
        <f>'ป.6ไทย คณิต วิทย์ สังคม อังกฤษ'!P408</f>
        <v>0</v>
      </c>
      <c r="J251" s="50">
        <f t="shared" si="15"/>
        <v>0</v>
      </c>
      <c r="K251" s="66">
        <f>'ป.6ไทย คณิต วิทย์ สังคม อังกฤษ'!R408+'ป.6ไทย คณิต วิทย์ สังคม อังกฤษ'!S408+'ป.6ไทย คณิต วิทย์ สังคม อังกฤษ'!T408+'ป.6ไทย คณิต วิทย์ สังคม อังกฤษ'!U408</f>
        <v>0</v>
      </c>
      <c r="L251" s="67">
        <f>'ป.6ไทย คณิต วิทย์ สังคม อังกฤษ'!V408+'ป.6ไทย คณิต วิทย์ สังคม อังกฤษ'!W408+'ป.6ไทย คณิต วิทย์ สังคม อังกฤษ'!X408</f>
        <v>0</v>
      </c>
      <c r="M251" s="67">
        <f>'ป.6ไทย คณิต วิทย์ สังคม อังกฤษ'!Y408</f>
        <v>0</v>
      </c>
      <c r="N251" s="67">
        <f>'ป.6ไทย คณิต วิทย์ สังคม อังกฤษ'!Z408+'ป.6ไทย คณิต วิทย์ สังคม อังกฤษ'!AA408+'ป.6ไทย คณิต วิทย์ สังคม อังกฤษ'!AB408</f>
        <v>0</v>
      </c>
      <c r="O251" s="67">
        <f>'ป.6ไทย คณิต วิทย์ สังคม อังกฤษ'!AC408+'ป.6ไทย คณิต วิทย์ สังคม อังกฤษ'!AD408+'ป.6ไทย คณิต วิทย์ สังคม อังกฤษ'!AE408</f>
        <v>0</v>
      </c>
      <c r="P251" s="68">
        <f t="shared" si="16"/>
        <v>0</v>
      </c>
      <c r="Q251" s="51">
        <f>'ป.6ไทย คณิต วิทย์ สังคม อังกฤษ'!AG408+'ป.6ไทย คณิต วิทย์ สังคม อังกฤษ'!AH408</f>
        <v>0</v>
      </c>
      <c r="R251" s="52">
        <f>'ป.6ไทย คณิต วิทย์ สังคม อังกฤษ'!AI408+'ป.6ไทย คณิต วิทย์ สังคม อังกฤษ'!AJ408</f>
        <v>0</v>
      </c>
      <c r="S251" s="52">
        <f>'ป.6ไทย คณิต วิทย์ สังคม อังกฤษ'!AK408+'ป.6ไทย คณิต วิทย์ สังคม อังกฤษ'!AL408+'ป.6ไทย คณิต วิทย์ สังคม อังกฤษ'!AM408</f>
        <v>0</v>
      </c>
      <c r="T251" s="52">
        <f>'ป.6ไทย คณิต วิทย์ สังคม อังกฤษ'!AN408+'ป.6ไทย คณิต วิทย์ สังคม อังกฤษ'!AO408</f>
        <v>0</v>
      </c>
      <c r="U251" s="52">
        <f>'ป.6ไทย คณิต วิทย์ สังคม อังกฤษ'!AP408+'ป.6ไทย คณิต วิทย์ สังคม อังกฤษ'!AQ408+'ป.6ไทย คณิต วิทย์ สังคม อังกฤษ'!AR408+'ป.6ไทย คณิต วิทย์ สังคม อังกฤษ'!AS408</f>
        <v>0</v>
      </c>
      <c r="V251" s="52">
        <f>'ป.6ไทย คณิต วิทย์ สังคม อังกฤษ'!AT408+'ป.6ไทย คณิต วิทย์ สังคม อังกฤษ'!AU408+'ป.6ไทย คณิต วิทย์ สังคม อังกฤษ'!AV408</f>
        <v>0</v>
      </c>
      <c r="W251" s="52">
        <f>'ป.6ไทย คณิต วิทย์ สังคม อังกฤษ'!AW408</f>
        <v>0</v>
      </c>
      <c r="X251" s="42">
        <f t="shared" si="17"/>
        <v>0</v>
      </c>
      <c r="Y251" s="40">
        <f>'ป.6ไทย คณิต วิทย์ สังคม อังกฤษ'!AY408+'ป.6ไทย คณิต วิทย์ สังคม อังกฤษ'!AZ408+'ป.6ไทย คณิต วิทย์ สังคม อังกฤษ'!BA408</f>
        <v>0</v>
      </c>
      <c r="Z251" s="41">
        <f>'ป.6ไทย คณิต วิทย์ สังคม อังกฤษ'!BB408+'ป.6ไทย คณิต วิทย์ สังคม อังกฤษ'!BC408</f>
        <v>0</v>
      </c>
      <c r="AA251" s="41">
        <f>'ป.6ไทย คณิต วิทย์ สังคม อังกฤษ'!BD408+'ป.6ไทย คณิต วิทย์ สังคม อังกฤษ'!BE408+'ป.6ไทย คณิต วิทย์ สังคม อังกฤษ'!BF408</f>
        <v>0</v>
      </c>
      <c r="AB251" s="86">
        <f>'ป.6ไทย คณิต วิทย์ สังคม อังกฤษ'!BG408+'ป.6ไทย คณิต วิทย์ สังคม อังกฤษ'!BH408</f>
        <v>0</v>
      </c>
      <c r="AC251" s="86">
        <f>'ป.6ไทย คณิต วิทย์ สังคม อังกฤษ'!BI408+'ป.6ไทย คณิต วิทย์ สังคม อังกฤษ'!BJ408</f>
        <v>0</v>
      </c>
      <c r="AD251" s="45">
        <f t="shared" si="18"/>
        <v>0</v>
      </c>
      <c r="AE251" s="27">
        <f>'ป.6ไทย คณิต วิทย์ สังคม อังกฤษ'!BL408+'ป.6ไทย คณิต วิทย์ สังคม อังกฤษ'!BM408+'ป.6ไทย คณิต วิทย์ สังคม อังกฤษ'!BN408</f>
        <v>0</v>
      </c>
      <c r="AF251" s="28">
        <f>'ป.6ไทย คณิต วิทย์ สังคม อังกฤษ'!BO408+'ป.6ไทย คณิต วิทย์ สังคม อังกฤษ'!BP408</f>
        <v>0</v>
      </c>
      <c r="AG251" s="28">
        <f>'ป.6ไทย คณิต วิทย์ สังคม อังกฤษ'!BQ408+'ป.6ไทย คณิต วิทย์ สังคม อังกฤษ'!BR408</f>
        <v>0</v>
      </c>
      <c r="AH251" s="71">
        <f t="shared" si="19"/>
        <v>0</v>
      </c>
    </row>
    <row r="252" spans="1:34" s="34" customFormat="1" ht="23.1" customHeight="1" thickBot="1" x14ac:dyDescent="0.25">
      <c r="A252" s="43">
        <f>'ป.6ไทย คณิต วิทย์ สังคม อังกฤษ'!A409</f>
        <v>0</v>
      </c>
      <c r="B252" s="43">
        <f>'ป.6ไทย คณิต วิทย์ สังคม อังกฤษ'!B409</f>
        <v>0</v>
      </c>
      <c r="C252" s="29">
        <f>'ป.6ไทย คณิต วิทย์ สังคม อังกฤษ'!C409</f>
        <v>0</v>
      </c>
      <c r="D252" s="44">
        <f>'ป.6ไทย คณิต วิทย์ สังคม อังกฤษ'!D409</f>
        <v>0</v>
      </c>
      <c r="E252" s="48">
        <f>'ป.6ไทย คณิต วิทย์ สังคม อังกฤษ'!E409+'ป.6ไทย คณิต วิทย์ สังคม อังกฤษ'!F409+'ป.6ไทย คณิต วิทย์ สังคม อังกฤษ'!G409</f>
        <v>0</v>
      </c>
      <c r="F252" s="49">
        <f>'ป.6ไทย คณิต วิทย์ สังคม อังกฤษ'!H409+'ป.6ไทย คณิต วิทย์ สังคม อังกฤษ'!I409+'ป.6ไทย คณิต วิทย์ สังคม อังกฤษ'!J409</f>
        <v>0</v>
      </c>
      <c r="G252" s="49">
        <f>'ป.6ไทย คณิต วิทย์ สังคม อังกฤษ'!K409+'ป.6ไทย คณิต วิทย์ สังคม อังกฤษ'!L409</f>
        <v>0</v>
      </c>
      <c r="H252" s="49">
        <f>'ป.6ไทย คณิต วิทย์ สังคม อังกฤษ'!M409+'ป.6ไทย คณิต วิทย์ สังคม อังกฤษ'!N409+'ป.6ไทย คณิต วิทย์ สังคม อังกฤษ'!O409</f>
        <v>0</v>
      </c>
      <c r="I252" s="49">
        <f>'ป.6ไทย คณิต วิทย์ สังคม อังกฤษ'!P409</f>
        <v>0</v>
      </c>
      <c r="J252" s="50">
        <f t="shared" si="15"/>
        <v>0</v>
      </c>
      <c r="K252" s="66">
        <f>'ป.6ไทย คณิต วิทย์ สังคม อังกฤษ'!R409+'ป.6ไทย คณิต วิทย์ สังคม อังกฤษ'!S409+'ป.6ไทย คณิต วิทย์ สังคม อังกฤษ'!T409+'ป.6ไทย คณิต วิทย์ สังคม อังกฤษ'!U409</f>
        <v>0</v>
      </c>
      <c r="L252" s="67">
        <f>'ป.6ไทย คณิต วิทย์ สังคม อังกฤษ'!V409+'ป.6ไทย คณิต วิทย์ สังคม อังกฤษ'!W409+'ป.6ไทย คณิต วิทย์ สังคม อังกฤษ'!X409</f>
        <v>0</v>
      </c>
      <c r="M252" s="67">
        <f>'ป.6ไทย คณิต วิทย์ สังคม อังกฤษ'!Y409</f>
        <v>0</v>
      </c>
      <c r="N252" s="67">
        <f>'ป.6ไทย คณิต วิทย์ สังคม อังกฤษ'!Z409+'ป.6ไทย คณิต วิทย์ สังคม อังกฤษ'!AA409+'ป.6ไทย คณิต วิทย์ สังคม อังกฤษ'!AB409</f>
        <v>0</v>
      </c>
      <c r="O252" s="67">
        <f>'ป.6ไทย คณิต วิทย์ สังคม อังกฤษ'!AC409+'ป.6ไทย คณิต วิทย์ สังคม อังกฤษ'!AD409+'ป.6ไทย คณิต วิทย์ สังคม อังกฤษ'!AE409</f>
        <v>0</v>
      </c>
      <c r="P252" s="68">
        <f t="shared" si="16"/>
        <v>0</v>
      </c>
      <c r="Q252" s="51">
        <f>'ป.6ไทย คณิต วิทย์ สังคม อังกฤษ'!AG409+'ป.6ไทย คณิต วิทย์ สังคม อังกฤษ'!AH409</f>
        <v>0</v>
      </c>
      <c r="R252" s="52">
        <f>'ป.6ไทย คณิต วิทย์ สังคม อังกฤษ'!AI409+'ป.6ไทย คณิต วิทย์ สังคม อังกฤษ'!AJ409</f>
        <v>0</v>
      </c>
      <c r="S252" s="52">
        <f>'ป.6ไทย คณิต วิทย์ สังคม อังกฤษ'!AK409+'ป.6ไทย คณิต วิทย์ สังคม อังกฤษ'!AL409+'ป.6ไทย คณิต วิทย์ สังคม อังกฤษ'!AM409</f>
        <v>0</v>
      </c>
      <c r="T252" s="52">
        <f>'ป.6ไทย คณิต วิทย์ สังคม อังกฤษ'!AN409+'ป.6ไทย คณิต วิทย์ สังคม อังกฤษ'!AO409</f>
        <v>0</v>
      </c>
      <c r="U252" s="52">
        <f>'ป.6ไทย คณิต วิทย์ สังคม อังกฤษ'!AP409+'ป.6ไทย คณิต วิทย์ สังคม อังกฤษ'!AQ409+'ป.6ไทย คณิต วิทย์ สังคม อังกฤษ'!AR409+'ป.6ไทย คณิต วิทย์ สังคม อังกฤษ'!AS409</f>
        <v>0</v>
      </c>
      <c r="V252" s="52">
        <f>'ป.6ไทย คณิต วิทย์ สังคม อังกฤษ'!AT409+'ป.6ไทย คณิต วิทย์ สังคม อังกฤษ'!AU409+'ป.6ไทย คณิต วิทย์ สังคม อังกฤษ'!AV409</f>
        <v>0</v>
      </c>
      <c r="W252" s="52">
        <f>'ป.6ไทย คณิต วิทย์ สังคม อังกฤษ'!AW409</f>
        <v>0</v>
      </c>
      <c r="X252" s="42">
        <f t="shared" si="17"/>
        <v>0</v>
      </c>
      <c r="Y252" s="40">
        <f>'ป.6ไทย คณิต วิทย์ สังคม อังกฤษ'!AY409+'ป.6ไทย คณิต วิทย์ สังคม อังกฤษ'!AZ409+'ป.6ไทย คณิต วิทย์ สังคม อังกฤษ'!BA409</f>
        <v>0</v>
      </c>
      <c r="Z252" s="41">
        <f>'ป.6ไทย คณิต วิทย์ สังคม อังกฤษ'!BB409+'ป.6ไทย คณิต วิทย์ สังคม อังกฤษ'!BC409</f>
        <v>0</v>
      </c>
      <c r="AA252" s="41">
        <f>'ป.6ไทย คณิต วิทย์ สังคม อังกฤษ'!BD409+'ป.6ไทย คณิต วิทย์ สังคม อังกฤษ'!BE409+'ป.6ไทย คณิต วิทย์ สังคม อังกฤษ'!BF409</f>
        <v>0</v>
      </c>
      <c r="AB252" s="86">
        <f>'ป.6ไทย คณิต วิทย์ สังคม อังกฤษ'!BG409+'ป.6ไทย คณิต วิทย์ สังคม อังกฤษ'!BH409</f>
        <v>0</v>
      </c>
      <c r="AC252" s="86">
        <f>'ป.6ไทย คณิต วิทย์ สังคม อังกฤษ'!BI409+'ป.6ไทย คณิต วิทย์ สังคม อังกฤษ'!BJ409</f>
        <v>0</v>
      </c>
      <c r="AD252" s="45">
        <f t="shared" si="18"/>
        <v>0</v>
      </c>
      <c r="AE252" s="27">
        <f>'ป.6ไทย คณิต วิทย์ สังคม อังกฤษ'!BL409+'ป.6ไทย คณิต วิทย์ สังคม อังกฤษ'!BM409+'ป.6ไทย คณิต วิทย์ สังคม อังกฤษ'!BN409</f>
        <v>0</v>
      </c>
      <c r="AF252" s="28">
        <f>'ป.6ไทย คณิต วิทย์ สังคม อังกฤษ'!BO409+'ป.6ไทย คณิต วิทย์ สังคม อังกฤษ'!BP409</f>
        <v>0</v>
      </c>
      <c r="AG252" s="28">
        <f>'ป.6ไทย คณิต วิทย์ สังคม อังกฤษ'!BQ409+'ป.6ไทย คณิต วิทย์ สังคม อังกฤษ'!BR409</f>
        <v>0</v>
      </c>
      <c r="AH252" s="71">
        <f t="shared" si="19"/>
        <v>0</v>
      </c>
    </row>
    <row r="253" spans="1:34" s="34" customFormat="1" ht="23.1" customHeight="1" thickBot="1" x14ac:dyDescent="0.25">
      <c r="A253" s="43">
        <f>'ป.6ไทย คณิต วิทย์ สังคม อังกฤษ'!A410</f>
        <v>0</v>
      </c>
      <c r="B253" s="43">
        <f>'ป.6ไทย คณิต วิทย์ สังคม อังกฤษ'!B410</f>
        <v>0</v>
      </c>
      <c r="C253" s="29">
        <f>'ป.6ไทย คณิต วิทย์ สังคม อังกฤษ'!C410</f>
        <v>0</v>
      </c>
      <c r="D253" s="44">
        <f>'ป.6ไทย คณิต วิทย์ สังคม อังกฤษ'!D410</f>
        <v>0</v>
      </c>
      <c r="E253" s="48">
        <f>'ป.6ไทย คณิต วิทย์ สังคม อังกฤษ'!E410+'ป.6ไทย คณิต วิทย์ สังคม อังกฤษ'!F410+'ป.6ไทย คณิต วิทย์ สังคม อังกฤษ'!G410</f>
        <v>0</v>
      </c>
      <c r="F253" s="49">
        <f>'ป.6ไทย คณิต วิทย์ สังคม อังกฤษ'!H410+'ป.6ไทย คณิต วิทย์ สังคม อังกฤษ'!I410+'ป.6ไทย คณิต วิทย์ สังคม อังกฤษ'!J410</f>
        <v>0</v>
      </c>
      <c r="G253" s="49">
        <f>'ป.6ไทย คณิต วิทย์ สังคม อังกฤษ'!K410+'ป.6ไทย คณิต วิทย์ สังคม อังกฤษ'!L410</f>
        <v>0</v>
      </c>
      <c r="H253" s="49">
        <f>'ป.6ไทย คณิต วิทย์ สังคม อังกฤษ'!M410+'ป.6ไทย คณิต วิทย์ สังคม อังกฤษ'!N410+'ป.6ไทย คณิต วิทย์ สังคม อังกฤษ'!O410</f>
        <v>0</v>
      </c>
      <c r="I253" s="49">
        <f>'ป.6ไทย คณิต วิทย์ สังคม อังกฤษ'!P410</f>
        <v>0</v>
      </c>
      <c r="J253" s="50">
        <f t="shared" si="15"/>
        <v>0</v>
      </c>
      <c r="K253" s="66">
        <f>'ป.6ไทย คณิต วิทย์ สังคม อังกฤษ'!R410+'ป.6ไทย คณิต วิทย์ สังคม อังกฤษ'!S410+'ป.6ไทย คณิต วิทย์ สังคม อังกฤษ'!T410+'ป.6ไทย คณิต วิทย์ สังคม อังกฤษ'!U410</f>
        <v>0</v>
      </c>
      <c r="L253" s="67">
        <f>'ป.6ไทย คณิต วิทย์ สังคม อังกฤษ'!V410+'ป.6ไทย คณิต วิทย์ สังคม อังกฤษ'!W410+'ป.6ไทย คณิต วิทย์ สังคม อังกฤษ'!X410</f>
        <v>0</v>
      </c>
      <c r="M253" s="67">
        <f>'ป.6ไทย คณิต วิทย์ สังคม อังกฤษ'!Y410</f>
        <v>0</v>
      </c>
      <c r="N253" s="67">
        <f>'ป.6ไทย คณิต วิทย์ สังคม อังกฤษ'!Z410+'ป.6ไทย คณิต วิทย์ สังคม อังกฤษ'!AA410+'ป.6ไทย คณิต วิทย์ สังคม อังกฤษ'!AB410</f>
        <v>0</v>
      </c>
      <c r="O253" s="67">
        <f>'ป.6ไทย คณิต วิทย์ สังคม อังกฤษ'!AC410+'ป.6ไทย คณิต วิทย์ สังคม อังกฤษ'!AD410+'ป.6ไทย คณิต วิทย์ สังคม อังกฤษ'!AE410</f>
        <v>0</v>
      </c>
      <c r="P253" s="68">
        <f t="shared" si="16"/>
        <v>0</v>
      </c>
      <c r="Q253" s="51">
        <f>'ป.6ไทย คณิต วิทย์ สังคม อังกฤษ'!AG410+'ป.6ไทย คณิต วิทย์ สังคม อังกฤษ'!AH410</f>
        <v>0</v>
      </c>
      <c r="R253" s="52">
        <f>'ป.6ไทย คณิต วิทย์ สังคม อังกฤษ'!AI410+'ป.6ไทย คณิต วิทย์ สังคม อังกฤษ'!AJ410</f>
        <v>0</v>
      </c>
      <c r="S253" s="52">
        <f>'ป.6ไทย คณิต วิทย์ สังคม อังกฤษ'!AK410+'ป.6ไทย คณิต วิทย์ สังคม อังกฤษ'!AL410+'ป.6ไทย คณิต วิทย์ สังคม อังกฤษ'!AM410</f>
        <v>0</v>
      </c>
      <c r="T253" s="52">
        <f>'ป.6ไทย คณิต วิทย์ สังคม อังกฤษ'!AN410+'ป.6ไทย คณิต วิทย์ สังคม อังกฤษ'!AO410</f>
        <v>0</v>
      </c>
      <c r="U253" s="52">
        <f>'ป.6ไทย คณิต วิทย์ สังคม อังกฤษ'!AP410+'ป.6ไทย คณิต วิทย์ สังคม อังกฤษ'!AQ410+'ป.6ไทย คณิต วิทย์ สังคม อังกฤษ'!AR410+'ป.6ไทย คณิต วิทย์ สังคม อังกฤษ'!AS410</f>
        <v>0</v>
      </c>
      <c r="V253" s="52">
        <f>'ป.6ไทย คณิต วิทย์ สังคม อังกฤษ'!AT410+'ป.6ไทย คณิต วิทย์ สังคม อังกฤษ'!AU410+'ป.6ไทย คณิต วิทย์ สังคม อังกฤษ'!AV410</f>
        <v>0</v>
      </c>
      <c r="W253" s="52">
        <f>'ป.6ไทย คณิต วิทย์ สังคม อังกฤษ'!AW410</f>
        <v>0</v>
      </c>
      <c r="X253" s="42">
        <f t="shared" si="17"/>
        <v>0</v>
      </c>
      <c r="Y253" s="40">
        <f>'ป.6ไทย คณิต วิทย์ สังคม อังกฤษ'!AY410+'ป.6ไทย คณิต วิทย์ สังคม อังกฤษ'!AZ410+'ป.6ไทย คณิต วิทย์ สังคม อังกฤษ'!BA410</f>
        <v>0</v>
      </c>
      <c r="Z253" s="41">
        <f>'ป.6ไทย คณิต วิทย์ สังคม อังกฤษ'!BB410+'ป.6ไทย คณิต วิทย์ สังคม อังกฤษ'!BC410</f>
        <v>0</v>
      </c>
      <c r="AA253" s="41">
        <f>'ป.6ไทย คณิต วิทย์ สังคม อังกฤษ'!BD410+'ป.6ไทย คณิต วิทย์ สังคม อังกฤษ'!BE410+'ป.6ไทย คณิต วิทย์ สังคม อังกฤษ'!BF410</f>
        <v>0</v>
      </c>
      <c r="AB253" s="86">
        <f>'ป.6ไทย คณิต วิทย์ สังคม อังกฤษ'!BG410+'ป.6ไทย คณิต วิทย์ สังคม อังกฤษ'!BH410</f>
        <v>0</v>
      </c>
      <c r="AC253" s="86">
        <f>'ป.6ไทย คณิต วิทย์ สังคม อังกฤษ'!BI410+'ป.6ไทย คณิต วิทย์ สังคม อังกฤษ'!BJ410</f>
        <v>0</v>
      </c>
      <c r="AD253" s="45">
        <f t="shared" si="18"/>
        <v>0</v>
      </c>
      <c r="AE253" s="27">
        <f>'ป.6ไทย คณิต วิทย์ สังคม อังกฤษ'!BL410+'ป.6ไทย คณิต วิทย์ สังคม อังกฤษ'!BM410+'ป.6ไทย คณิต วิทย์ สังคม อังกฤษ'!BN410</f>
        <v>0</v>
      </c>
      <c r="AF253" s="28">
        <f>'ป.6ไทย คณิต วิทย์ สังคม อังกฤษ'!BO410+'ป.6ไทย คณิต วิทย์ สังคม อังกฤษ'!BP410</f>
        <v>0</v>
      </c>
      <c r="AG253" s="28">
        <f>'ป.6ไทย คณิต วิทย์ สังคม อังกฤษ'!BQ410+'ป.6ไทย คณิต วิทย์ สังคม อังกฤษ'!BR410</f>
        <v>0</v>
      </c>
      <c r="AH253" s="71">
        <f t="shared" si="19"/>
        <v>0</v>
      </c>
    </row>
    <row r="254" spans="1:34" s="34" customFormat="1" ht="23.1" customHeight="1" thickBot="1" x14ac:dyDescent="0.25">
      <c r="A254" s="43">
        <f>'ป.6ไทย คณิต วิทย์ สังคม อังกฤษ'!A411</f>
        <v>0</v>
      </c>
      <c r="B254" s="43">
        <f>'ป.6ไทย คณิต วิทย์ สังคม อังกฤษ'!B411</f>
        <v>0</v>
      </c>
      <c r="C254" s="29">
        <f>'ป.6ไทย คณิต วิทย์ สังคม อังกฤษ'!C411</f>
        <v>0</v>
      </c>
      <c r="D254" s="44">
        <f>'ป.6ไทย คณิต วิทย์ สังคม อังกฤษ'!D411</f>
        <v>0</v>
      </c>
      <c r="E254" s="48">
        <f>'ป.6ไทย คณิต วิทย์ สังคม อังกฤษ'!E411+'ป.6ไทย คณิต วิทย์ สังคม อังกฤษ'!F411+'ป.6ไทย คณิต วิทย์ สังคม อังกฤษ'!G411</f>
        <v>0</v>
      </c>
      <c r="F254" s="49">
        <f>'ป.6ไทย คณิต วิทย์ สังคม อังกฤษ'!H411+'ป.6ไทย คณิต วิทย์ สังคม อังกฤษ'!I411+'ป.6ไทย คณิต วิทย์ สังคม อังกฤษ'!J411</f>
        <v>0</v>
      </c>
      <c r="G254" s="49">
        <f>'ป.6ไทย คณิต วิทย์ สังคม อังกฤษ'!K411+'ป.6ไทย คณิต วิทย์ สังคม อังกฤษ'!L411</f>
        <v>0</v>
      </c>
      <c r="H254" s="49">
        <f>'ป.6ไทย คณิต วิทย์ สังคม อังกฤษ'!M411+'ป.6ไทย คณิต วิทย์ สังคม อังกฤษ'!N411+'ป.6ไทย คณิต วิทย์ สังคม อังกฤษ'!O411</f>
        <v>0</v>
      </c>
      <c r="I254" s="49">
        <f>'ป.6ไทย คณิต วิทย์ สังคม อังกฤษ'!P411</f>
        <v>0</v>
      </c>
      <c r="J254" s="50">
        <f t="shared" si="15"/>
        <v>0</v>
      </c>
      <c r="K254" s="66">
        <f>'ป.6ไทย คณิต วิทย์ สังคม อังกฤษ'!R411+'ป.6ไทย คณิต วิทย์ สังคม อังกฤษ'!S411+'ป.6ไทย คณิต วิทย์ สังคม อังกฤษ'!T411+'ป.6ไทย คณิต วิทย์ สังคม อังกฤษ'!U411</f>
        <v>0</v>
      </c>
      <c r="L254" s="67">
        <f>'ป.6ไทย คณิต วิทย์ สังคม อังกฤษ'!V411+'ป.6ไทย คณิต วิทย์ สังคม อังกฤษ'!W411+'ป.6ไทย คณิต วิทย์ สังคม อังกฤษ'!X411</f>
        <v>0</v>
      </c>
      <c r="M254" s="67">
        <f>'ป.6ไทย คณิต วิทย์ สังคม อังกฤษ'!Y411</f>
        <v>0</v>
      </c>
      <c r="N254" s="67">
        <f>'ป.6ไทย คณิต วิทย์ สังคม อังกฤษ'!Z411+'ป.6ไทย คณิต วิทย์ สังคม อังกฤษ'!AA411+'ป.6ไทย คณิต วิทย์ สังคม อังกฤษ'!AB411</f>
        <v>0</v>
      </c>
      <c r="O254" s="67">
        <f>'ป.6ไทย คณิต วิทย์ สังคม อังกฤษ'!AC411+'ป.6ไทย คณิต วิทย์ สังคม อังกฤษ'!AD411+'ป.6ไทย คณิต วิทย์ สังคม อังกฤษ'!AE411</f>
        <v>0</v>
      </c>
      <c r="P254" s="68">
        <f t="shared" si="16"/>
        <v>0</v>
      </c>
      <c r="Q254" s="51">
        <f>'ป.6ไทย คณิต วิทย์ สังคม อังกฤษ'!AG411+'ป.6ไทย คณิต วิทย์ สังคม อังกฤษ'!AH411</f>
        <v>0</v>
      </c>
      <c r="R254" s="52">
        <f>'ป.6ไทย คณิต วิทย์ สังคม อังกฤษ'!AI411+'ป.6ไทย คณิต วิทย์ สังคม อังกฤษ'!AJ411</f>
        <v>0</v>
      </c>
      <c r="S254" s="52">
        <f>'ป.6ไทย คณิต วิทย์ สังคม อังกฤษ'!AK411+'ป.6ไทย คณิต วิทย์ สังคม อังกฤษ'!AL411+'ป.6ไทย คณิต วิทย์ สังคม อังกฤษ'!AM411</f>
        <v>0</v>
      </c>
      <c r="T254" s="52">
        <f>'ป.6ไทย คณิต วิทย์ สังคม อังกฤษ'!AN411+'ป.6ไทย คณิต วิทย์ สังคม อังกฤษ'!AO411</f>
        <v>0</v>
      </c>
      <c r="U254" s="52">
        <f>'ป.6ไทย คณิต วิทย์ สังคม อังกฤษ'!AP411+'ป.6ไทย คณิต วิทย์ สังคม อังกฤษ'!AQ411+'ป.6ไทย คณิต วิทย์ สังคม อังกฤษ'!AR411+'ป.6ไทย คณิต วิทย์ สังคม อังกฤษ'!AS411</f>
        <v>0</v>
      </c>
      <c r="V254" s="52">
        <f>'ป.6ไทย คณิต วิทย์ สังคม อังกฤษ'!AT411+'ป.6ไทย คณิต วิทย์ สังคม อังกฤษ'!AU411+'ป.6ไทย คณิต วิทย์ สังคม อังกฤษ'!AV411</f>
        <v>0</v>
      </c>
      <c r="W254" s="52">
        <f>'ป.6ไทย คณิต วิทย์ สังคม อังกฤษ'!AW411</f>
        <v>0</v>
      </c>
      <c r="X254" s="42">
        <f t="shared" si="17"/>
        <v>0</v>
      </c>
      <c r="Y254" s="40">
        <f>'ป.6ไทย คณิต วิทย์ สังคม อังกฤษ'!AY411+'ป.6ไทย คณิต วิทย์ สังคม อังกฤษ'!AZ411+'ป.6ไทย คณิต วิทย์ สังคม อังกฤษ'!BA411</f>
        <v>0</v>
      </c>
      <c r="Z254" s="41">
        <f>'ป.6ไทย คณิต วิทย์ สังคม อังกฤษ'!BB411+'ป.6ไทย คณิต วิทย์ สังคม อังกฤษ'!BC411</f>
        <v>0</v>
      </c>
      <c r="AA254" s="41">
        <f>'ป.6ไทย คณิต วิทย์ สังคม อังกฤษ'!BD411+'ป.6ไทย คณิต วิทย์ สังคม อังกฤษ'!BE411+'ป.6ไทย คณิต วิทย์ สังคม อังกฤษ'!BF411</f>
        <v>0</v>
      </c>
      <c r="AB254" s="86">
        <f>'ป.6ไทย คณิต วิทย์ สังคม อังกฤษ'!BG411+'ป.6ไทย คณิต วิทย์ สังคม อังกฤษ'!BH411</f>
        <v>0</v>
      </c>
      <c r="AC254" s="86">
        <f>'ป.6ไทย คณิต วิทย์ สังคม อังกฤษ'!BI411+'ป.6ไทย คณิต วิทย์ สังคม อังกฤษ'!BJ411</f>
        <v>0</v>
      </c>
      <c r="AD254" s="45">
        <f t="shared" si="18"/>
        <v>0</v>
      </c>
      <c r="AE254" s="27">
        <f>'ป.6ไทย คณิต วิทย์ สังคม อังกฤษ'!BL411+'ป.6ไทย คณิต วิทย์ สังคม อังกฤษ'!BM411+'ป.6ไทย คณิต วิทย์ สังคม อังกฤษ'!BN411</f>
        <v>0</v>
      </c>
      <c r="AF254" s="28">
        <f>'ป.6ไทย คณิต วิทย์ สังคม อังกฤษ'!BO411+'ป.6ไทย คณิต วิทย์ สังคม อังกฤษ'!BP411</f>
        <v>0</v>
      </c>
      <c r="AG254" s="28">
        <f>'ป.6ไทย คณิต วิทย์ สังคม อังกฤษ'!BQ411+'ป.6ไทย คณิต วิทย์ สังคม อังกฤษ'!BR411</f>
        <v>0</v>
      </c>
      <c r="AH254" s="71">
        <f t="shared" si="19"/>
        <v>0</v>
      </c>
    </row>
    <row r="255" spans="1:34" s="34" customFormat="1" ht="23.1" customHeight="1" thickBot="1" x14ac:dyDescent="0.25">
      <c r="A255" s="43">
        <f>'ป.6ไทย คณิต วิทย์ สังคม อังกฤษ'!A412</f>
        <v>0</v>
      </c>
      <c r="B255" s="43">
        <f>'ป.6ไทย คณิต วิทย์ สังคม อังกฤษ'!B412</f>
        <v>0</v>
      </c>
      <c r="C255" s="29">
        <f>'ป.6ไทย คณิต วิทย์ สังคม อังกฤษ'!C412</f>
        <v>0</v>
      </c>
      <c r="D255" s="44">
        <f>'ป.6ไทย คณิต วิทย์ สังคม อังกฤษ'!D412</f>
        <v>0</v>
      </c>
      <c r="E255" s="48">
        <f>'ป.6ไทย คณิต วิทย์ สังคม อังกฤษ'!E412+'ป.6ไทย คณิต วิทย์ สังคม อังกฤษ'!F412+'ป.6ไทย คณิต วิทย์ สังคม อังกฤษ'!G412</f>
        <v>0</v>
      </c>
      <c r="F255" s="49">
        <f>'ป.6ไทย คณิต วิทย์ สังคม อังกฤษ'!H412+'ป.6ไทย คณิต วิทย์ สังคม อังกฤษ'!I412+'ป.6ไทย คณิต วิทย์ สังคม อังกฤษ'!J412</f>
        <v>0</v>
      </c>
      <c r="G255" s="49">
        <f>'ป.6ไทย คณิต วิทย์ สังคม อังกฤษ'!K412+'ป.6ไทย คณิต วิทย์ สังคม อังกฤษ'!L412</f>
        <v>0</v>
      </c>
      <c r="H255" s="49">
        <f>'ป.6ไทย คณิต วิทย์ สังคม อังกฤษ'!M412+'ป.6ไทย คณิต วิทย์ สังคม อังกฤษ'!N412+'ป.6ไทย คณิต วิทย์ สังคม อังกฤษ'!O412</f>
        <v>0</v>
      </c>
      <c r="I255" s="49">
        <f>'ป.6ไทย คณิต วิทย์ สังคม อังกฤษ'!P412</f>
        <v>0</v>
      </c>
      <c r="J255" s="50">
        <f t="shared" si="15"/>
        <v>0</v>
      </c>
      <c r="K255" s="66">
        <f>'ป.6ไทย คณิต วิทย์ สังคม อังกฤษ'!R412+'ป.6ไทย คณิต วิทย์ สังคม อังกฤษ'!S412+'ป.6ไทย คณิต วิทย์ สังคม อังกฤษ'!T412+'ป.6ไทย คณิต วิทย์ สังคม อังกฤษ'!U412</f>
        <v>0</v>
      </c>
      <c r="L255" s="67">
        <f>'ป.6ไทย คณิต วิทย์ สังคม อังกฤษ'!V412+'ป.6ไทย คณิต วิทย์ สังคม อังกฤษ'!W412+'ป.6ไทย คณิต วิทย์ สังคม อังกฤษ'!X412</f>
        <v>0</v>
      </c>
      <c r="M255" s="67">
        <f>'ป.6ไทย คณิต วิทย์ สังคม อังกฤษ'!Y412</f>
        <v>0</v>
      </c>
      <c r="N255" s="67">
        <f>'ป.6ไทย คณิต วิทย์ สังคม อังกฤษ'!Z412+'ป.6ไทย คณิต วิทย์ สังคม อังกฤษ'!AA412+'ป.6ไทย คณิต วิทย์ สังคม อังกฤษ'!AB412</f>
        <v>0</v>
      </c>
      <c r="O255" s="67">
        <f>'ป.6ไทย คณิต วิทย์ สังคม อังกฤษ'!AC412+'ป.6ไทย คณิต วิทย์ สังคม อังกฤษ'!AD412+'ป.6ไทย คณิต วิทย์ สังคม อังกฤษ'!AE412</f>
        <v>0</v>
      </c>
      <c r="P255" s="68">
        <f t="shared" si="16"/>
        <v>0</v>
      </c>
      <c r="Q255" s="51">
        <f>'ป.6ไทย คณิต วิทย์ สังคม อังกฤษ'!AG412+'ป.6ไทย คณิต วิทย์ สังคม อังกฤษ'!AH412</f>
        <v>0</v>
      </c>
      <c r="R255" s="52">
        <f>'ป.6ไทย คณิต วิทย์ สังคม อังกฤษ'!AI412+'ป.6ไทย คณิต วิทย์ สังคม อังกฤษ'!AJ412</f>
        <v>0</v>
      </c>
      <c r="S255" s="52">
        <f>'ป.6ไทย คณิต วิทย์ สังคม อังกฤษ'!AK412+'ป.6ไทย คณิต วิทย์ สังคม อังกฤษ'!AL412+'ป.6ไทย คณิต วิทย์ สังคม อังกฤษ'!AM412</f>
        <v>0</v>
      </c>
      <c r="T255" s="52">
        <f>'ป.6ไทย คณิต วิทย์ สังคม อังกฤษ'!AN412+'ป.6ไทย คณิต วิทย์ สังคม อังกฤษ'!AO412</f>
        <v>0</v>
      </c>
      <c r="U255" s="52">
        <f>'ป.6ไทย คณิต วิทย์ สังคม อังกฤษ'!AP412+'ป.6ไทย คณิต วิทย์ สังคม อังกฤษ'!AQ412+'ป.6ไทย คณิต วิทย์ สังคม อังกฤษ'!AR412+'ป.6ไทย คณิต วิทย์ สังคม อังกฤษ'!AS412</f>
        <v>0</v>
      </c>
      <c r="V255" s="52">
        <f>'ป.6ไทย คณิต วิทย์ สังคม อังกฤษ'!AT412+'ป.6ไทย คณิต วิทย์ สังคม อังกฤษ'!AU412+'ป.6ไทย คณิต วิทย์ สังคม อังกฤษ'!AV412</f>
        <v>0</v>
      </c>
      <c r="W255" s="52">
        <f>'ป.6ไทย คณิต วิทย์ สังคม อังกฤษ'!AW412</f>
        <v>0</v>
      </c>
      <c r="X255" s="42">
        <f t="shared" si="17"/>
        <v>0</v>
      </c>
      <c r="Y255" s="40">
        <f>'ป.6ไทย คณิต วิทย์ สังคม อังกฤษ'!AY412+'ป.6ไทย คณิต วิทย์ สังคม อังกฤษ'!AZ412+'ป.6ไทย คณิต วิทย์ สังคม อังกฤษ'!BA412</f>
        <v>0</v>
      </c>
      <c r="Z255" s="41">
        <f>'ป.6ไทย คณิต วิทย์ สังคม อังกฤษ'!BB412+'ป.6ไทย คณิต วิทย์ สังคม อังกฤษ'!BC412</f>
        <v>0</v>
      </c>
      <c r="AA255" s="41">
        <f>'ป.6ไทย คณิต วิทย์ สังคม อังกฤษ'!BD412+'ป.6ไทย คณิต วิทย์ สังคม อังกฤษ'!BE412+'ป.6ไทย คณิต วิทย์ สังคม อังกฤษ'!BF412</f>
        <v>0</v>
      </c>
      <c r="AB255" s="86">
        <f>'ป.6ไทย คณิต วิทย์ สังคม อังกฤษ'!BG412+'ป.6ไทย คณิต วิทย์ สังคม อังกฤษ'!BH412</f>
        <v>0</v>
      </c>
      <c r="AC255" s="86">
        <f>'ป.6ไทย คณิต วิทย์ สังคม อังกฤษ'!BI412+'ป.6ไทย คณิต วิทย์ สังคม อังกฤษ'!BJ412</f>
        <v>0</v>
      </c>
      <c r="AD255" s="45">
        <f t="shared" si="18"/>
        <v>0</v>
      </c>
      <c r="AE255" s="27">
        <f>'ป.6ไทย คณิต วิทย์ สังคม อังกฤษ'!BL412+'ป.6ไทย คณิต วิทย์ สังคม อังกฤษ'!BM412+'ป.6ไทย คณิต วิทย์ สังคม อังกฤษ'!BN412</f>
        <v>0</v>
      </c>
      <c r="AF255" s="28">
        <f>'ป.6ไทย คณิต วิทย์ สังคม อังกฤษ'!BO412+'ป.6ไทย คณิต วิทย์ สังคม อังกฤษ'!BP412</f>
        <v>0</v>
      </c>
      <c r="AG255" s="28">
        <f>'ป.6ไทย คณิต วิทย์ สังคม อังกฤษ'!BQ412+'ป.6ไทย คณิต วิทย์ สังคม อังกฤษ'!BR412</f>
        <v>0</v>
      </c>
      <c r="AH255" s="71">
        <f t="shared" si="19"/>
        <v>0</v>
      </c>
    </row>
    <row r="256" spans="1:34" s="34" customFormat="1" ht="23.1" customHeight="1" thickBot="1" x14ac:dyDescent="0.25">
      <c r="A256" s="43">
        <f>'ป.6ไทย คณิต วิทย์ สังคม อังกฤษ'!A413</f>
        <v>0</v>
      </c>
      <c r="B256" s="43">
        <f>'ป.6ไทย คณิต วิทย์ สังคม อังกฤษ'!B413</f>
        <v>0</v>
      </c>
      <c r="C256" s="29">
        <f>'ป.6ไทย คณิต วิทย์ สังคม อังกฤษ'!C413</f>
        <v>0</v>
      </c>
      <c r="D256" s="44">
        <f>'ป.6ไทย คณิต วิทย์ สังคม อังกฤษ'!D413</f>
        <v>0</v>
      </c>
      <c r="E256" s="48">
        <f>'ป.6ไทย คณิต วิทย์ สังคม อังกฤษ'!E413+'ป.6ไทย คณิต วิทย์ สังคม อังกฤษ'!F413+'ป.6ไทย คณิต วิทย์ สังคม อังกฤษ'!G413</f>
        <v>0</v>
      </c>
      <c r="F256" s="49">
        <f>'ป.6ไทย คณิต วิทย์ สังคม อังกฤษ'!H413+'ป.6ไทย คณิต วิทย์ สังคม อังกฤษ'!I413+'ป.6ไทย คณิต วิทย์ สังคม อังกฤษ'!J413</f>
        <v>0</v>
      </c>
      <c r="G256" s="49">
        <f>'ป.6ไทย คณิต วิทย์ สังคม อังกฤษ'!K413+'ป.6ไทย คณิต วิทย์ สังคม อังกฤษ'!L413</f>
        <v>0</v>
      </c>
      <c r="H256" s="49">
        <f>'ป.6ไทย คณิต วิทย์ สังคม อังกฤษ'!M413+'ป.6ไทย คณิต วิทย์ สังคม อังกฤษ'!N413+'ป.6ไทย คณิต วิทย์ สังคม อังกฤษ'!O413</f>
        <v>0</v>
      </c>
      <c r="I256" s="49">
        <f>'ป.6ไทย คณิต วิทย์ สังคม อังกฤษ'!P413</f>
        <v>0</v>
      </c>
      <c r="J256" s="50">
        <f t="shared" si="15"/>
        <v>0</v>
      </c>
      <c r="K256" s="66">
        <f>'ป.6ไทย คณิต วิทย์ สังคม อังกฤษ'!R413+'ป.6ไทย คณิต วิทย์ สังคม อังกฤษ'!S413+'ป.6ไทย คณิต วิทย์ สังคม อังกฤษ'!T413+'ป.6ไทย คณิต วิทย์ สังคม อังกฤษ'!U413</f>
        <v>0</v>
      </c>
      <c r="L256" s="67">
        <f>'ป.6ไทย คณิต วิทย์ สังคม อังกฤษ'!V413+'ป.6ไทย คณิต วิทย์ สังคม อังกฤษ'!W413+'ป.6ไทย คณิต วิทย์ สังคม อังกฤษ'!X413</f>
        <v>0</v>
      </c>
      <c r="M256" s="67">
        <f>'ป.6ไทย คณิต วิทย์ สังคม อังกฤษ'!Y413</f>
        <v>0</v>
      </c>
      <c r="N256" s="67">
        <f>'ป.6ไทย คณิต วิทย์ สังคม อังกฤษ'!Z413+'ป.6ไทย คณิต วิทย์ สังคม อังกฤษ'!AA413+'ป.6ไทย คณิต วิทย์ สังคม อังกฤษ'!AB413</f>
        <v>0</v>
      </c>
      <c r="O256" s="67">
        <f>'ป.6ไทย คณิต วิทย์ สังคม อังกฤษ'!AC413+'ป.6ไทย คณิต วิทย์ สังคม อังกฤษ'!AD413+'ป.6ไทย คณิต วิทย์ สังคม อังกฤษ'!AE413</f>
        <v>0</v>
      </c>
      <c r="P256" s="68">
        <f t="shared" si="16"/>
        <v>0</v>
      </c>
      <c r="Q256" s="51">
        <f>'ป.6ไทย คณิต วิทย์ สังคม อังกฤษ'!AG413+'ป.6ไทย คณิต วิทย์ สังคม อังกฤษ'!AH413</f>
        <v>0</v>
      </c>
      <c r="R256" s="52">
        <f>'ป.6ไทย คณิต วิทย์ สังคม อังกฤษ'!AI413+'ป.6ไทย คณิต วิทย์ สังคม อังกฤษ'!AJ413</f>
        <v>0</v>
      </c>
      <c r="S256" s="52">
        <f>'ป.6ไทย คณิต วิทย์ สังคม อังกฤษ'!AK413+'ป.6ไทย คณิต วิทย์ สังคม อังกฤษ'!AL413+'ป.6ไทย คณิต วิทย์ สังคม อังกฤษ'!AM413</f>
        <v>0</v>
      </c>
      <c r="T256" s="52">
        <f>'ป.6ไทย คณิต วิทย์ สังคม อังกฤษ'!AN413+'ป.6ไทย คณิต วิทย์ สังคม อังกฤษ'!AO413</f>
        <v>0</v>
      </c>
      <c r="U256" s="52">
        <f>'ป.6ไทย คณิต วิทย์ สังคม อังกฤษ'!AP413+'ป.6ไทย คณิต วิทย์ สังคม อังกฤษ'!AQ413+'ป.6ไทย คณิต วิทย์ สังคม อังกฤษ'!AR413+'ป.6ไทย คณิต วิทย์ สังคม อังกฤษ'!AS413</f>
        <v>0</v>
      </c>
      <c r="V256" s="52">
        <f>'ป.6ไทย คณิต วิทย์ สังคม อังกฤษ'!AT413+'ป.6ไทย คณิต วิทย์ สังคม อังกฤษ'!AU413+'ป.6ไทย คณิต วิทย์ สังคม อังกฤษ'!AV413</f>
        <v>0</v>
      </c>
      <c r="W256" s="52">
        <f>'ป.6ไทย คณิต วิทย์ สังคม อังกฤษ'!AW413</f>
        <v>0</v>
      </c>
      <c r="X256" s="42">
        <f t="shared" si="17"/>
        <v>0</v>
      </c>
      <c r="Y256" s="40">
        <f>'ป.6ไทย คณิต วิทย์ สังคม อังกฤษ'!AY413+'ป.6ไทย คณิต วิทย์ สังคม อังกฤษ'!AZ413+'ป.6ไทย คณิต วิทย์ สังคม อังกฤษ'!BA413</f>
        <v>0</v>
      </c>
      <c r="Z256" s="41">
        <f>'ป.6ไทย คณิต วิทย์ สังคม อังกฤษ'!BB413+'ป.6ไทย คณิต วิทย์ สังคม อังกฤษ'!BC413</f>
        <v>0</v>
      </c>
      <c r="AA256" s="41">
        <f>'ป.6ไทย คณิต วิทย์ สังคม อังกฤษ'!BD413+'ป.6ไทย คณิต วิทย์ สังคม อังกฤษ'!BE413+'ป.6ไทย คณิต วิทย์ สังคม อังกฤษ'!BF413</f>
        <v>0</v>
      </c>
      <c r="AB256" s="86">
        <f>'ป.6ไทย คณิต วิทย์ สังคม อังกฤษ'!BG413+'ป.6ไทย คณิต วิทย์ สังคม อังกฤษ'!BH413</f>
        <v>0</v>
      </c>
      <c r="AC256" s="86">
        <f>'ป.6ไทย คณิต วิทย์ สังคม อังกฤษ'!BI413+'ป.6ไทย คณิต วิทย์ สังคม อังกฤษ'!BJ413</f>
        <v>0</v>
      </c>
      <c r="AD256" s="45">
        <f t="shared" si="18"/>
        <v>0</v>
      </c>
      <c r="AE256" s="27">
        <f>'ป.6ไทย คณิต วิทย์ สังคม อังกฤษ'!BL413+'ป.6ไทย คณิต วิทย์ สังคม อังกฤษ'!BM413+'ป.6ไทย คณิต วิทย์ สังคม อังกฤษ'!BN413</f>
        <v>0</v>
      </c>
      <c r="AF256" s="28">
        <f>'ป.6ไทย คณิต วิทย์ สังคม อังกฤษ'!BO413+'ป.6ไทย คณิต วิทย์ สังคม อังกฤษ'!BP413</f>
        <v>0</v>
      </c>
      <c r="AG256" s="28">
        <f>'ป.6ไทย คณิต วิทย์ สังคม อังกฤษ'!BQ413+'ป.6ไทย คณิต วิทย์ สังคม อังกฤษ'!BR413</f>
        <v>0</v>
      </c>
      <c r="AH256" s="71">
        <f t="shared" si="19"/>
        <v>0</v>
      </c>
    </row>
    <row r="257" spans="1:34" s="34" customFormat="1" ht="23.1" customHeight="1" thickBot="1" x14ac:dyDescent="0.25">
      <c r="A257" s="43">
        <f>'ป.6ไทย คณิต วิทย์ สังคม อังกฤษ'!A414</f>
        <v>0</v>
      </c>
      <c r="B257" s="43">
        <f>'ป.6ไทย คณิต วิทย์ สังคม อังกฤษ'!B414</f>
        <v>0</v>
      </c>
      <c r="C257" s="29">
        <f>'ป.6ไทย คณิต วิทย์ สังคม อังกฤษ'!C414</f>
        <v>0</v>
      </c>
      <c r="D257" s="44">
        <f>'ป.6ไทย คณิต วิทย์ สังคม อังกฤษ'!D414</f>
        <v>0</v>
      </c>
      <c r="E257" s="48">
        <f>'ป.6ไทย คณิต วิทย์ สังคม อังกฤษ'!E414+'ป.6ไทย คณิต วิทย์ สังคม อังกฤษ'!F414+'ป.6ไทย คณิต วิทย์ สังคม อังกฤษ'!G414</f>
        <v>0</v>
      </c>
      <c r="F257" s="49">
        <f>'ป.6ไทย คณิต วิทย์ สังคม อังกฤษ'!H414+'ป.6ไทย คณิต วิทย์ สังคม อังกฤษ'!I414+'ป.6ไทย คณิต วิทย์ สังคม อังกฤษ'!J414</f>
        <v>0</v>
      </c>
      <c r="G257" s="49">
        <f>'ป.6ไทย คณิต วิทย์ สังคม อังกฤษ'!K414+'ป.6ไทย คณิต วิทย์ สังคม อังกฤษ'!L414</f>
        <v>0</v>
      </c>
      <c r="H257" s="49">
        <f>'ป.6ไทย คณิต วิทย์ สังคม อังกฤษ'!M414+'ป.6ไทย คณิต วิทย์ สังคม อังกฤษ'!N414+'ป.6ไทย คณิต วิทย์ สังคม อังกฤษ'!O414</f>
        <v>0</v>
      </c>
      <c r="I257" s="49">
        <f>'ป.6ไทย คณิต วิทย์ สังคม อังกฤษ'!P414</f>
        <v>0</v>
      </c>
      <c r="J257" s="50">
        <f t="shared" si="15"/>
        <v>0</v>
      </c>
      <c r="K257" s="66">
        <f>'ป.6ไทย คณิต วิทย์ สังคม อังกฤษ'!R414+'ป.6ไทย คณิต วิทย์ สังคม อังกฤษ'!S414+'ป.6ไทย คณิต วิทย์ สังคม อังกฤษ'!T414+'ป.6ไทย คณิต วิทย์ สังคม อังกฤษ'!U414</f>
        <v>0</v>
      </c>
      <c r="L257" s="67">
        <f>'ป.6ไทย คณิต วิทย์ สังคม อังกฤษ'!V414+'ป.6ไทย คณิต วิทย์ สังคม อังกฤษ'!W414+'ป.6ไทย คณิต วิทย์ สังคม อังกฤษ'!X414</f>
        <v>0</v>
      </c>
      <c r="M257" s="67">
        <f>'ป.6ไทย คณิต วิทย์ สังคม อังกฤษ'!Y414</f>
        <v>0</v>
      </c>
      <c r="N257" s="67">
        <f>'ป.6ไทย คณิต วิทย์ สังคม อังกฤษ'!Z414+'ป.6ไทย คณิต วิทย์ สังคม อังกฤษ'!AA414+'ป.6ไทย คณิต วิทย์ สังคม อังกฤษ'!AB414</f>
        <v>0</v>
      </c>
      <c r="O257" s="67">
        <f>'ป.6ไทย คณิต วิทย์ สังคม อังกฤษ'!AC414+'ป.6ไทย คณิต วิทย์ สังคม อังกฤษ'!AD414+'ป.6ไทย คณิต วิทย์ สังคม อังกฤษ'!AE414</f>
        <v>0</v>
      </c>
      <c r="P257" s="68">
        <f t="shared" si="16"/>
        <v>0</v>
      </c>
      <c r="Q257" s="51">
        <f>'ป.6ไทย คณิต วิทย์ สังคม อังกฤษ'!AG414+'ป.6ไทย คณิต วิทย์ สังคม อังกฤษ'!AH414</f>
        <v>0</v>
      </c>
      <c r="R257" s="52">
        <f>'ป.6ไทย คณิต วิทย์ สังคม อังกฤษ'!AI414+'ป.6ไทย คณิต วิทย์ สังคม อังกฤษ'!AJ414</f>
        <v>0</v>
      </c>
      <c r="S257" s="52">
        <f>'ป.6ไทย คณิต วิทย์ สังคม อังกฤษ'!AK414+'ป.6ไทย คณิต วิทย์ สังคม อังกฤษ'!AL414+'ป.6ไทย คณิต วิทย์ สังคม อังกฤษ'!AM414</f>
        <v>0</v>
      </c>
      <c r="T257" s="52">
        <f>'ป.6ไทย คณิต วิทย์ สังคม อังกฤษ'!AN414+'ป.6ไทย คณิต วิทย์ สังคม อังกฤษ'!AO414</f>
        <v>0</v>
      </c>
      <c r="U257" s="52">
        <f>'ป.6ไทย คณิต วิทย์ สังคม อังกฤษ'!AP414+'ป.6ไทย คณิต วิทย์ สังคม อังกฤษ'!AQ414+'ป.6ไทย คณิต วิทย์ สังคม อังกฤษ'!AR414+'ป.6ไทย คณิต วิทย์ สังคม อังกฤษ'!AS414</f>
        <v>0</v>
      </c>
      <c r="V257" s="52">
        <f>'ป.6ไทย คณิต วิทย์ สังคม อังกฤษ'!AT414+'ป.6ไทย คณิต วิทย์ สังคม อังกฤษ'!AU414+'ป.6ไทย คณิต วิทย์ สังคม อังกฤษ'!AV414</f>
        <v>0</v>
      </c>
      <c r="W257" s="52">
        <f>'ป.6ไทย คณิต วิทย์ สังคม อังกฤษ'!AW414</f>
        <v>0</v>
      </c>
      <c r="X257" s="42">
        <f t="shared" si="17"/>
        <v>0</v>
      </c>
      <c r="Y257" s="40">
        <f>'ป.6ไทย คณิต วิทย์ สังคม อังกฤษ'!AY414+'ป.6ไทย คณิต วิทย์ สังคม อังกฤษ'!AZ414+'ป.6ไทย คณิต วิทย์ สังคม อังกฤษ'!BA414</f>
        <v>0</v>
      </c>
      <c r="Z257" s="41">
        <f>'ป.6ไทย คณิต วิทย์ สังคม อังกฤษ'!BB414+'ป.6ไทย คณิต วิทย์ สังคม อังกฤษ'!BC414</f>
        <v>0</v>
      </c>
      <c r="AA257" s="41">
        <f>'ป.6ไทย คณิต วิทย์ สังคม อังกฤษ'!BD414+'ป.6ไทย คณิต วิทย์ สังคม อังกฤษ'!BE414+'ป.6ไทย คณิต วิทย์ สังคม อังกฤษ'!BF414</f>
        <v>0</v>
      </c>
      <c r="AB257" s="86">
        <f>'ป.6ไทย คณิต วิทย์ สังคม อังกฤษ'!BG414+'ป.6ไทย คณิต วิทย์ สังคม อังกฤษ'!BH414</f>
        <v>0</v>
      </c>
      <c r="AC257" s="86">
        <f>'ป.6ไทย คณิต วิทย์ สังคม อังกฤษ'!BI414+'ป.6ไทย คณิต วิทย์ สังคม อังกฤษ'!BJ414</f>
        <v>0</v>
      </c>
      <c r="AD257" s="45">
        <f t="shared" si="18"/>
        <v>0</v>
      </c>
      <c r="AE257" s="27">
        <f>'ป.6ไทย คณิต วิทย์ สังคม อังกฤษ'!BL414+'ป.6ไทย คณิต วิทย์ สังคม อังกฤษ'!BM414+'ป.6ไทย คณิต วิทย์ สังคม อังกฤษ'!BN414</f>
        <v>0</v>
      </c>
      <c r="AF257" s="28">
        <f>'ป.6ไทย คณิต วิทย์ สังคม อังกฤษ'!BO414+'ป.6ไทย คณิต วิทย์ สังคม อังกฤษ'!BP414</f>
        <v>0</v>
      </c>
      <c r="AG257" s="28">
        <f>'ป.6ไทย คณิต วิทย์ สังคม อังกฤษ'!BQ414+'ป.6ไทย คณิต วิทย์ สังคม อังกฤษ'!BR414</f>
        <v>0</v>
      </c>
      <c r="AH257" s="71">
        <f t="shared" si="19"/>
        <v>0</v>
      </c>
    </row>
    <row r="258" spans="1:34" s="34" customFormat="1" ht="23.1" customHeight="1" thickBot="1" x14ac:dyDescent="0.25">
      <c r="A258" s="43">
        <f>'ป.6ไทย คณิต วิทย์ สังคม อังกฤษ'!A415</f>
        <v>0</v>
      </c>
      <c r="B258" s="43">
        <f>'ป.6ไทย คณิต วิทย์ สังคม อังกฤษ'!B415</f>
        <v>0</v>
      </c>
      <c r="C258" s="29">
        <f>'ป.6ไทย คณิต วิทย์ สังคม อังกฤษ'!C415</f>
        <v>0</v>
      </c>
      <c r="D258" s="44">
        <f>'ป.6ไทย คณิต วิทย์ สังคม อังกฤษ'!D415</f>
        <v>0</v>
      </c>
      <c r="E258" s="48">
        <f>'ป.6ไทย คณิต วิทย์ สังคม อังกฤษ'!E415+'ป.6ไทย คณิต วิทย์ สังคม อังกฤษ'!F415+'ป.6ไทย คณิต วิทย์ สังคม อังกฤษ'!G415</f>
        <v>0</v>
      </c>
      <c r="F258" s="49">
        <f>'ป.6ไทย คณิต วิทย์ สังคม อังกฤษ'!H415+'ป.6ไทย คณิต วิทย์ สังคม อังกฤษ'!I415+'ป.6ไทย คณิต วิทย์ สังคม อังกฤษ'!J415</f>
        <v>0</v>
      </c>
      <c r="G258" s="49">
        <f>'ป.6ไทย คณิต วิทย์ สังคม อังกฤษ'!K415+'ป.6ไทย คณิต วิทย์ สังคม อังกฤษ'!L415</f>
        <v>0</v>
      </c>
      <c r="H258" s="49">
        <f>'ป.6ไทย คณิต วิทย์ สังคม อังกฤษ'!M415+'ป.6ไทย คณิต วิทย์ สังคม อังกฤษ'!N415+'ป.6ไทย คณิต วิทย์ สังคม อังกฤษ'!O415</f>
        <v>0</v>
      </c>
      <c r="I258" s="49">
        <f>'ป.6ไทย คณิต วิทย์ สังคม อังกฤษ'!P415</f>
        <v>0</v>
      </c>
      <c r="J258" s="50">
        <f t="shared" si="15"/>
        <v>0</v>
      </c>
      <c r="K258" s="66">
        <f>'ป.6ไทย คณิต วิทย์ สังคม อังกฤษ'!R415+'ป.6ไทย คณิต วิทย์ สังคม อังกฤษ'!S415+'ป.6ไทย คณิต วิทย์ สังคม อังกฤษ'!T415+'ป.6ไทย คณิต วิทย์ สังคม อังกฤษ'!U415</f>
        <v>0</v>
      </c>
      <c r="L258" s="67">
        <f>'ป.6ไทย คณิต วิทย์ สังคม อังกฤษ'!V415+'ป.6ไทย คณิต วิทย์ สังคม อังกฤษ'!W415+'ป.6ไทย คณิต วิทย์ สังคม อังกฤษ'!X415</f>
        <v>0</v>
      </c>
      <c r="M258" s="67">
        <f>'ป.6ไทย คณิต วิทย์ สังคม อังกฤษ'!Y415</f>
        <v>0</v>
      </c>
      <c r="N258" s="67">
        <f>'ป.6ไทย คณิต วิทย์ สังคม อังกฤษ'!Z415+'ป.6ไทย คณิต วิทย์ สังคม อังกฤษ'!AA415+'ป.6ไทย คณิต วิทย์ สังคม อังกฤษ'!AB415</f>
        <v>0</v>
      </c>
      <c r="O258" s="67">
        <f>'ป.6ไทย คณิต วิทย์ สังคม อังกฤษ'!AC415+'ป.6ไทย คณิต วิทย์ สังคม อังกฤษ'!AD415+'ป.6ไทย คณิต วิทย์ สังคม อังกฤษ'!AE415</f>
        <v>0</v>
      </c>
      <c r="P258" s="68">
        <f t="shared" si="16"/>
        <v>0</v>
      </c>
      <c r="Q258" s="51">
        <f>'ป.6ไทย คณิต วิทย์ สังคม อังกฤษ'!AG415+'ป.6ไทย คณิต วิทย์ สังคม อังกฤษ'!AH415</f>
        <v>0</v>
      </c>
      <c r="R258" s="52">
        <f>'ป.6ไทย คณิต วิทย์ สังคม อังกฤษ'!AI415+'ป.6ไทย คณิต วิทย์ สังคม อังกฤษ'!AJ415</f>
        <v>0</v>
      </c>
      <c r="S258" s="52">
        <f>'ป.6ไทย คณิต วิทย์ สังคม อังกฤษ'!AK415+'ป.6ไทย คณิต วิทย์ สังคม อังกฤษ'!AL415+'ป.6ไทย คณิต วิทย์ สังคม อังกฤษ'!AM415</f>
        <v>0</v>
      </c>
      <c r="T258" s="52">
        <f>'ป.6ไทย คณิต วิทย์ สังคม อังกฤษ'!AN415+'ป.6ไทย คณิต วิทย์ สังคม อังกฤษ'!AO415</f>
        <v>0</v>
      </c>
      <c r="U258" s="52">
        <f>'ป.6ไทย คณิต วิทย์ สังคม อังกฤษ'!AP415+'ป.6ไทย คณิต วิทย์ สังคม อังกฤษ'!AQ415+'ป.6ไทย คณิต วิทย์ สังคม อังกฤษ'!AR415+'ป.6ไทย คณิต วิทย์ สังคม อังกฤษ'!AS415</f>
        <v>0</v>
      </c>
      <c r="V258" s="52">
        <f>'ป.6ไทย คณิต วิทย์ สังคม อังกฤษ'!AT415+'ป.6ไทย คณิต วิทย์ สังคม อังกฤษ'!AU415+'ป.6ไทย คณิต วิทย์ สังคม อังกฤษ'!AV415</f>
        <v>0</v>
      </c>
      <c r="W258" s="52">
        <f>'ป.6ไทย คณิต วิทย์ สังคม อังกฤษ'!AW415</f>
        <v>0</v>
      </c>
      <c r="X258" s="42">
        <f t="shared" si="17"/>
        <v>0</v>
      </c>
      <c r="Y258" s="40">
        <f>'ป.6ไทย คณิต วิทย์ สังคม อังกฤษ'!AY415+'ป.6ไทย คณิต วิทย์ สังคม อังกฤษ'!AZ415+'ป.6ไทย คณิต วิทย์ สังคม อังกฤษ'!BA415</f>
        <v>0</v>
      </c>
      <c r="Z258" s="41">
        <f>'ป.6ไทย คณิต วิทย์ สังคม อังกฤษ'!BB415+'ป.6ไทย คณิต วิทย์ สังคม อังกฤษ'!BC415</f>
        <v>0</v>
      </c>
      <c r="AA258" s="41">
        <f>'ป.6ไทย คณิต วิทย์ สังคม อังกฤษ'!BD415+'ป.6ไทย คณิต วิทย์ สังคม อังกฤษ'!BE415+'ป.6ไทย คณิต วิทย์ สังคม อังกฤษ'!BF415</f>
        <v>0</v>
      </c>
      <c r="AB258" s="86">
        <f>'ป.6ไทย คณิต วิทย์ สังคม อังกฤษ'!BG415+'ป.6ไทย คณิต วิทย์ สังคม อังกฤษ'!BH415</f>
        <v>0</v>
      </c>
      <c r="AC258" s="86">
        <f>'ป.6ไทย คณิต วิทย์ สังคม อังกฤษ'!BI415+'ป.6ไทย คณิต วิทย์ สังคม อังกฤษ'!BJ415</f>
        <v>0</v>
      </c>
      <c r="AD258" s="45">
        <f t="shared" si="18"/>
        <v>0</v>
      </c>
      <c r="AE258" s="27">
        <f>'ป.6ไทย คณิต วิทย์ สังคม อังกฤษ'!BL415+'ป.6ไทย คณิต วิทย์ สังคม อังกฤษ'!BM415+'ป.6ไทย คณิต วิทย์ สังคม อังกฤษ'!BN415</f>
        <v>0</v>
      </c>
      <c r="AF258" s="28">
        <f>'ป.6ไทย คณิต วิทย์ สังคม อังกฤษ'!BO415+'ป.6ไทย คณิต วิทย์ สังคม อังกฤษ'!BP415</f>
        <v>0</v>
      </c>
      <c r="AG258" s="28">
        <f>'ป.6ไทย คณิต วิทย์ สังคม อังกฤษ'!BQ415+'ป.6ไทย คณิต วิทย์ สังคม อังกฤษ'!BR415</f>
        <v>0</v>
      </c>
      <c r="AH258" s="71">
        <f t="shared" si="19"/>
        <v>0</v>
      </c>
    </row>
    <row r="259" spans="1:34" s="34" customFormat="1" ht="23.1" customHeight="1" thickBot="1" x14ac:dyDescent="0.25">
      <c r="A259" s="43">
        <f>'ป.6ไทย คณิต วิทย์ สังคม อังกฤษ'!A416</f>
        <v>0</v>
      </c>
      <c r="B259" s="43">
        <f>'ป.6ไทย คณิต วิทย์ สังคม อังกฤษ'!B416</f>
        <v>0</v>
      </c>
      <c r="C259" s="29">
        <f>'ป.6ไทย คณิต วิทย์ สังคม อังกฤษ'!C416</f>
        <v>0</v>
      </c>
      <c r="D259" s="44">
        <f>'ป.6ไทย คณิต วิทย์ สังคม อังกฤษ'!D416</f>
        <v>0</v>
      </c>
      <c r="E259" s="48">
        <f>'ป.6ไทย คณิต วิทย์ สังคม อังกฤษ'!E416+'ป.6ไทย คณิต วิทย์ สังคม อังกฤษ'!F416+'ป.6ไทย คณิต วิทย์ สังคม อังกฤษ'!G416</f>
        <v>0</v>
      </c>
      <c r="F259" s="49">
        <f>'ป.6ไทย คณิต วิทย์ สังคม อังกฤษ'!H416+'ป.6ไทย คณิต วิทย์ สังคม อังกฤษ'!I416+'ป.6ไทย คณิต วิทย์ สังคม อังกฤษ'!J416</f>
        <v>0</v>
      </c>
      <c r="G259" s="49">
        <f>'ป.6ไทย คณิต วิทย์ สังคม อังกฤษ'!K416+'ป.6ไทย คณิต วิทย์ สังคม อังกฤษ'!L416</f>
        <v>0</v>
      </c>
      <c r="H259" s="49">
        <f>'ป.6ไทย คณิต วิทย์ สังคม อังกฤษ'!M416+'ป.6ไทย คณิต วิทย์ สังคม อังกฤษ'!N416+'ป.6ไทย คณิต วิทย์ สังคม อังกฤษ'!O416</f>
        <v>0</v>
      </c>
      <c r="I259" s="49">
        <f>'ป.6ไทย คณิต วิทย์ สังคม อังกฤษ'!P416</f>
        <v>0</v>
      </c>
      <c r="J259" s="50">
        <f t="shared" si="15"/>
        <v>0</v>
      </c>
      <c r="K259" s="66">
        <f>'ป.6ไทย คณิต วิทย์ สังคม อังกฤษ'!R416+'ป.6ไทย คณิต วิทย์ สังคม อังกฤษ'!S416+'ป.6ไทย คณิต วิทย์ สังคม อังกฤษ'!T416+'ป.6ไทย คณิต วิทย์ สังคม อังกฤษ'!U416</f>
        <v>0</v>
      </c>
      <c r="L259" s="67">
        <f>'ป.6ไทย คณิต วิทย์ สังคม อังกฤษ'!V416+'ป.6ไทย คณิต วิทย์ สังคม อังกฤษ'!W416+'ป.6ไทย คณิต วิทย์ สังคม อังกฤษ'!X416</f>
        <v>0</v>
      </c>
      <c r="M259" s="67">
        <f>'ป.6ไทย คณิต วิทย์ สังคม อังกฤษ'!Y416</f>
        <v>0</v>
      </c>
      <c r="N259" s="67">
        <f>'ป.6ไทย คณิต วิทย์ สังคม อังกฤษ'!Z416+'ป.6ไทย คณิต วิทย์ สังคม อังกฤษ'!AA416+'ป.6ไทย คณิต วิทย์ สังคม อังกฤษ'!AB416</f>
        <v>0</v>
      </c>
      <c r="O259" s="67">
        <f>'ป.6ไทย คณิต วิทย์ สังคม อังกฤษ'!AC416+'ป.6ไทย คณิต วิทย์ สังคม อังกฤษ'!AD416+'ป.6ไทย คณิต วิทย์ สังคม อังกฤษ'!AE416</f>
        <v>0</v>
      </c>
      <c r="P259" s="68">
        <f t="shared" si="16"/>
        <v>0</v>
      </c>
      <c r="Q259" s="51">
        <f>'ป.6ไทย คณิต วิทย์ สังคม อังกฤษ'!AG416+'ป.6ไทย คณิต วิทย์ สังคม อังกฤษ'!AH416</f>
        <v>0</v>
      </c>
      <c r="R259" s="52">
        <f>'ป.6ไทย คณิต วิทย์ สังคม อังกฤษ'!AI416+'ป.6ไทย คณิต วิทย์ สังคม อังกฤษ'!AJ416</f>
        <v>0</v>
      </c>
      <c r="S259" s="52">
        <f>'ป.6ไทย คณิต วิทย์ สังคม อังกฤษ'!AK416+'ป.6ไทย คณิต วิทย์ สังคม อังกฤษ'!AL416+'ป.6ไทย คณิต วิทย์ สังคม อังกฤษ'!AM416</f>
        <v>0</v>
      </c>
      <c r="T259" s="52">
        <f>'ป.6ไทย คณิต วิทย์ สังคม อังกฤษ'!AN416+'ป.6ไทย คณิต วิทย์ สังคม อังกฤษ'!AO416</f>
        <v>0</v>
      </c>
      <c r="U259" s="52">
        <f>'ป.6ไทย คณิต วิทย์ สังคม อังกฤษ'!AP416+'ป.6ไทย คณิต วิทย์ สังคม อังกฤษ'!AQ416+'ป.6ไทย คณิต วิทย์ สังคม อังกฤษ'!AR416+'ป.6ไทย คณิต วิทย์ สังคม อังกฤษ'!AS416</f>
        <v>0</v>
      </c>
      <c r="V259" s="52">
        <f>'ป.6ไทย คณิต วิทย์ สังคม อังกฤษ'!AT416+'ป.6ไทย คณิต วิทย์ สังคม อังกฤษ'!AU416+'ป.6ไทย คณิต วิทย์ สังคม อังกฤษ'!AV416</f>
        <v>0</v>
      </c>
      <c r="W259" s="52">
        <f>'ป.6ไทย คณิต วิทย์ สังคม อังกฤษ'!AW416</f>
        <v>0</v>
      </c>
      <c r="X259" s="42">
        <f t="shared" si="17"/>
        <v>0</v>
      </c>
      <c r="Y259" s="40">
        <f>'ป.6ไทย คณิต วิทย์ สังคม อังกฤษ'!AY416+'ป.6ไทย คณิต วิทย์ สังคม อังกฤษ'!AZ416+'ป.6ไทย คณิต วิทย์ สังคม อังกฤษ'!BA416</f>
        <v>0</v>
      </c>
      <c r="Z259" s="41">
        <f>'ป.6ไทย คณิต วิทย์ สังคม อังกฤษ'!BB416+'ป.6ไทย คณิต วิทย์ สังคม อังกฤษ'!BC416</f>
        <v>0</v>
      </c>
      <c r="AA259" s="41">
        <f>'ป.6ไทย คณิต วิทย์ สังคม อังกฤษ'!BD416+'ป.6ไทย คณิต วิทย์ สังคม อังกฤษ'!BE416+'ป.6ไทย คณิต วิทย์ สังคม อังกฤษ'!BF416</f>
        <v>0</v>
      </c>
      <c r="AB259" s="86">
        <f>'ป.6ไทย คณิต วิทย์ สังคม อังกฤษ'!BG416+'ป.6ไทย คณิต วิทย์ สังคม อังกฤษ'!BH416</f>
        <v>0</v>
      </c>
      <c r="AC259" s="86">
        <f>'ป.6ไทย คณิต วิทย์ สังคม อังกฤษ'!BI416+'ป.6ไทย คณิต วิทย์ สังคม อังกฤษ'!BJ416</f>
        <v>0</v>
      </c>
      <c r="AD259" s="45">
        <f t="shared" si="18"/>
        <v>0</v>
      </c>
      <c r="AE259" s="27">
        <f>'ป.6ไทย คณิต วิทย์ สังคม อังกฤษ'!BL416+'ป.6ไทย คณิต วิทย์ สังคม อังกฤษ'!BM416+'ป.6ไทย คณิต วิทย์ สังคม อังกฤษ'!BN416</f>
        <v>0</v>
      </c>
      <c r="AF259" s="28">
        <f>'ป.6ไทย คณิต วิทย์ สังคม อังกฤษ'!BO416+'ป.6ไทย คณิต วิทย์ สังคม อังกฤษ'!BP416</f>
        <v>0</v>
      </c>
      <c r="AG259" s="28">
        <f>'ป.6ไทย คณิต วิทย์ สังคม อังกฤษ'!BQ416+'ป.6ไทย คณิต วิทย์ สังคม อังกฤษ'!BR416</f>
        <v>0</v>
      </c>
      <c r="AH259" s="71">
        <f t="shared" si="19"/>
        <v>0</v>
      </c>
    </row>
    <row r="260" spans="1:34" s="34" customFormat="1" ht="23.1" customHeight="1" thickBot="1" x14ac:dyDescent="0.25">
      <c r="A260" s="43">
        <f>'ป.6ไทย คณิต วิทย์ สังคม อังกฤษ'!A417</f>
        <v>0</v>
      </c>
      <c r="B260" s="43">
        <f>'ป.6ไทย คณิต วิทย์ สังคม อังกฤษ'!B417</f>
        <v>0</v>
      </c>
      <c r="C260" s="29">
        <f>'ป.6ไทย คณิต วิทย์ สังคม อังกฤษ'!C417</f>
        <v>0</v>
      </c>
      <c r="D260" s="44">
        <f>'ป.6ไทย คณิต วิทย์ สังคม อังกฤษ'!D417</f>
        <v>0</v>
      </c>
      <c r="E260" s="48">
        <f>'ป.6ไทย คณิต วิทย์ สังคม อังกฤษ'!E417+'ป.6ไทย คณิต วิทย์ สังคม อังกฤษ'!F417+'ป.6ไทย คณิต วิทย์ สังคม อังกฤษ'!G417</f>
        <v>0</v>
      </c>
      <c r="F260" s="49">
        <f>'ป.6ไทย คณิต วิทย์ สังคม อังกฤษ'!H417+'ป.6ไทย คณิต วิทย์ สังคม อังกฤษ'!I417+'ป.6ไทย คณิต วิทย์ สังคม อังกฤษ'!J417</f>
        <v>0</v>
      </c>
      <c r="G260" s="49">
        <f>'ป.6ไทย คณิต วิทย์ สังคม อังกฤษ'!K417+'ป.6ไทย คณิต วิทย์ สังคม อังกฤษ'!L417</f>
        <v>0</v>
      </c>
      <c r="H260" s="49">
        <f>'ป.6ไทย คณิต วิทย์ สังคม อังกฤษ'!M417+'ป.6ไทย คณิต วิทย์ สังคม อังกฤษ'!N417+'ป.6ไทย คณิต วิทย์ สังคม อังกฤษ'!O417</f>
        <v>0</v>
      </c>
      <c r="I260" s="49">
        <f>'ป.6ไทย คณิต วิทย์ สังคม อังกฤษ'!P417</f>
        <v>0</v>
      </c>
      <c r="J260" s="50">
        <f t="shared" si="15"/>
        <v>0</v>
      </c>
      <c r="K260" s="66">
        <f>'ป.6ไทย คณิต วิทย์ สังคม อังกฤษ'!R417+'ป.6ไทย คณิต วิทย์ สังคม อังกฤษ'!S417+'ป.6ไทย คณิต วิทย์ สังคม อังกฤษ'!T417+'ป.6ไทย คณิต วิทย์ สังคม อังกฤษ'!U417</f>
        <v>0</v>
      </c>
      <c r="L260" s="67">
        <f>'ป.6ไทย คณิต วิทย์ สังคม อังกฤษ'!V417+'ป.6ไทย คณิต วิทย์ สังคม อังกฤษ'!W417+'ป.6ไทย คณิต วิทย์ สังคม อังกฤษ'!X417</f>
        <v>0</v>
      </c>
      <c r="M260" s="67">
        <f>'ป.6ไทย คณิต วิทย์ สังคม อังกฤษ'!Y417</f>
        <v>0</v>
      </c>
      <c r="N260" s="67">
        <f>'ป.6ไทย คณิต วิทย์ สังคม อังกฤษ'!Z417+'ป.6ไทย คณิต วิทย์ สังคม อังกฤษ'!AA417+'ป.6ไทย คณิต วิทย์ สังคม อังกฤษ'!AB417</f>
        <v>0</v>
      </c>
      <c r="O260" s="67">
        <f>'ป.6ไทย คณิต วิทย์ สังคม อังกฤษ'!AC417+'ป.6ไทย คณิต วิทย์ สังคม อังกฤษ'!AD417+'ป.6ไทย คณิต วิทย์ สังคม อังกฤษ'!AE417</f>
        <v>0</v>
      </c>
      <c r="P260" s="68">
        <f t="shared" si="16"/>
        <v>0</v>
      </c>
      <c r="Q260" s="51">
        <f>'ป.6ไทย คณิต วิทย์ สังคม อังกฤษ'!AG417+'ป.6ไทย คณิต วิทย์ สังคม อังกฤษ'!AH417</f>
        <v>0</v>
      </c>
      <c r="R260" s="52">
        <f>'ป.6ไทย คณิต วิทย์ สังคม อังกฤษ'!AI417+'ป.6ไทย คณิต วิทย์ สังคม อังกฤษ'!AJ417</f>
        <v>0</v>
      </c>
      <c r="S260" s="52">
        <f>'ป.6ไทย คณิต วิทย์ สังคม อังกฤษ'!AK417+'ป.6ไทย คณิต วิทย์ สังคม อังกฤษ'!AL417+'ป.6ไทย คณิต วิทย์ สังคม อังกฤษ'!AM417</f>
        <v>0</v>
      </c>
      <c r="T260" s="52">
        <f>'ป.6ไทย คณิต วิทย์ สังคม อังกฤษ'!AN417+'ป.6ไทย คณิต วิทย์ สังคม อังกฤษ'!AO417</f>
        <v>0</v>
      </c>
      <c r="U260" s="52">
        <f>'ป.6ไทย คณิต วิทย์ สังคม อังกฤษ'!AP417+'ป.6ไทย คณิต วิทย์ สังคม อังกฤษ'!AQ417+'ป.6ไทย คณิต วิทย์ สังคม อังกฤษ'!AR417+'ป.6ไทย คณิต วิทย์ สังคม อังกฤษ'!AS417</f>
        <v>0</v>
      </c>
      <c r="V260" s="52">
        <f>'ป.6ไทย คณิต วิทย์ สังคม อังกฤษ'!AT417+'ป.6ไทย คณิต วิทย์ สังคม อังกฤษ'!AU417+'ป.6ไทย คณิต วิทย์ สังคม อังกฤษ'!AV417</f>
        <v>0</v>
      </c>
      <c r="W260" s="52">
        <f>'ป.6ไทย คณิต วิทย์ สังคม อังกฤษ'!AW417</f>
        <v>0</v>
      </c>
      <c r="X260" s="42">
        <f t="shared" si="17"/>
        <v>0</v>
      </c>
      <c r="Y260" s="40">
        <f>'ป.6ไทย คณิต วิทย์ สังคม อังกฤษ'!AY417+'ป.6ไทย คณิต วิทย์ สังคม อังกฤษ'!AZ417+'ป.6ไทย คณิต วิทย์ สังคม อังกฤษ'!BA417</f>
        <v>0</v>
      </c>
      <c r="Z260" s="41">
        <f>'ป.6ไทย คณิต วิทย์ สังคม อังกฤษ'!BB417+'ป.6ไทย คณิต วิทย์ สังคม อังกฤษ'!BC417</f>
        <v>0</v>
      </c>
      <c r="AA260" s="41">
        <f>'ป.6ไทย คณิต วิทย์ สังคม อังกฤษ'!BD417+'ป.6ไทย คณิต วิทย์ สังคม อังกฤษ'!BE417+'ป.6ไทย คณิต วิทย์ สังคม อังกฤษ'!BF417</f>
        <v>0</v>
      </c>
      <c r="AB260" s="86">
        <f>'ป.6ไทย คณิต วิทย์ สังคม อังกฤษ'!BG417+'ป.6ไทย คณิต วิทย์ สังคม อังกฤษ'!BH417</f>
        <v>0</v>
      </c>
      <c r="AC260" s="86">
        <f>'ป.6ไทย คณิต วิทย์ สังคม อังกฤษ'!BI417+'ป.6ไทย คณิต วิทย์ สังคม อังกฤษ'!BJ417</f>
        <v>0</v>
      </c>
      <c r="AD260" s="45">
        <f t="shared" si="18"/>
        <v>0</v>
      </c>
      <c r="AE260" s="27">
        <f>'ป.6ไทย คณิต วิทย์ สังคม อังกฤษ'!BL417+'ป.6ไทย คณิต วิทย์ สังคม อังกฤษ'!BM417+'ป.6ไทย คณิต วิทย์ สังคม อังกฤษ'!BN417</f>
        <v>0</v>
      </c>
      <c r="AF260" s="28">
        <f>'ป.6ไทย คณิต วิทย์ สังคม อังกฤษ'!BO417+'ป.6ไทย คณิต วิทย์ สังคม อังกฤษ'!BP417</f>
        <v>0</v>
      </c>
      <c r="AG260" s="28">
        <f>'ป.6ไทย คณิต วิทย์ สังคม อังกฤษ'!BQ417+'ป.6ไทย คณิต วิทย์ สังคม อังกฤษ'!BR417</f>
        <v>0</v>
      </c>
      <c r="AH260" s="71">
        <f t="shared" si="19"/>
        <v>0</v>
      </c>
    </row>
    <row r="261" spans="1:34" s="34" customFormat="1" ht="23.1" customHeight="1" thickBot="1" x14ac:dyDescent="0.25">
      <c r="A261" s="43">
        <f>'ป.6ไทย คณิต วิทย์ สังคม อังกฤษ'!A418</f>
        <v>0</v>
      </c>
      <c r="B261" s="43">
        <f>'ป.6ไทย คณิต วิทย์ สังคม อังกฤษ'!B418</f>
        <v>0</v>
      </c>
      <c r="C261" s="29">
        <f>'ป.6ไทย คณิต วิทย์ สังคม อังกฤษ'!C418</f>
        <v>0</v>
      </c>
      <c r="D261" s="44">
        <f>'ป.6ไทย คณิต วิทย์ สังคม อังกฤษ'!D418</f>
        <v>0</v>
      </c>
      <c r="E261" s="48">
        <f>'ป.6ไทย คณิต วิทย์ สังคม อังกฤษ'!E418+'ป.6ไทย คณิต วิทย์ สังคม อังกฤษ'!F418+'ป.6ไทย คณิต วิทย์ สังคม อังกฤษ'!G418</f>
        <v>0</v>
      </c>
      <c r="F261" s="49">
        <f>'ป.6ไทย คณิต วิทย์ สังคม อังกฤษ'!H418+'ป.6ไทย คณิต วิทย์ สังคม อังกฤษ'!I418+'ป.6ไทย คณิต วิทย์ สังคม อังกฤษ'!J418</f>
        <v>0</v>
      </c>
      <c r="G261" s="49">
        <f>'ป.6ไทย คณิต วิทย์ สังคม อังกฤษ'!K418+'ป.6ไทย คณิต วิทย์ สังคม อังกฤษ'!L418</f>
        <v>0</v>
      </c>
      <c r="H261" s="49">
        <f>'ป.6ไทย คณิต วิทย์ สังคม อังกฤษ'!M418+'ป.6ไทย คณิต วิทย์ สังคม อังกฤษ'!N418+'ป.6ไทย คณิต วิทย์ สังคม อังกฤษ'!O418</f>
        <v>0</v>
      </c>
      <c r="I261" s="49">
        <f>'ป.6ไทย คณิต วิทย์ สังคม อังกฤษ'!P418</f>
        <v>0</v>
      </c>
      <c r="J261" s="50">
        <f t="shared" ref="J261:J304" si="20">SUM(E261:I261)</f>
        <v>0</v>
      </c>
      <c r="K261" s="66">
        <f>'ป.6ไทย คณิต วิทย์ สังคม อังกฤษ'!R418+'ป.6ไทย คณิต วิทย์ สังคม อังกฤษ'!S418+'ป.6ไทย คณิต วิทย์ สังคม อังกฤษ'!T418+'ป.6ไทย คณิต วิทย์ สังคม อังกฤษ'!U418</f>
        <v>0</v>
      </c>
      <c r="L261" s="67">
        <f>'ป.6ไทย คณิต วิทย์ สังคม อังกฤษ'!V418+'ป.6ไทย คณิต วิทย์ สังคม อังกฤษ'!W418+'ป.6ไทย คณิต วิทย์ สังคม อังกฤษ'!X418</f>
        <v>0</v>
      </c>
      <c r="M261" s="67">
        <f>'ป.6ไทย คณิต วิทย์ สังคม อังกฤษ'!Y418</f>
        <v>0</v>
      </c>
      <c r="N261" s="67">
        <f>'ป.6ไทย คณิต วิทย์ สังคม อังกฤษ'!Z418+'ป.6ไทย คณิต วิทย์ สังคม อังกฤษ'!AA418+'ป.6ไทย คณิต วิทย์ สังคม อังกฤษ'!AB418</f>
        <v>0</v>
      </c>
      <c r="O261" s="67">
        <f>'ป.6ไทย คณิต วิทย์ สังคม อังกฤษ'!AC418+'ป.6ไทย คณิต วิทย์ สังคม อังกฤษ'!AD418+'ป.6ไทย คณิต วิทย์ สังคม อังกฤษ'!AE418</f>
        <v>0</v>
      </c>
      <c r="P261" s="68">
        <f t="shared" ref="P261:P304" si="21">SUM(K261:O261)</f>
        <v>0</v>
      </c>
      <c r="Q261" s="51">
        <f>'ป.6ไทย คณิต วิทย์ สังคม อังกฤษ'!AG418+'ป.6ไทย คณิต วิทย์ สังคม อังกฤษ'!AH418</f>
        <v>0</v>
      </c>
      <c r="R261" s="52">
        <f>'ป.6ไทย คณิต วิทย์ สังคม อังกฤษ'!AI418+'ป.6ไทย คณิต วิทย์ สังคม อังกฤษ'!AJ418</f>
        <v>0</v>
      </c>
      <c r="S261" s="52">
        <f>'ป.6ไทย คณิต วิทย์ สังคม อังกฤษ'!AK418+'ป.6ไทย คณิต วิทย์ สังคม อังกฤษ'!AL418+'ป.6ไทย คณิต วิทย์ สังคม อังกฤษ'!AM418</f>
        <v>0</v>
      </c>
      <c r="T261" s="52">
        <f>'ป.6ไทย คณิต วิทย์ สังคม อังกฤษ'!AN418+'ป.6ไทย คณิต วิทย์ สังคม อังกฤษ'!AO418</f>
        <v>0</v>
      </c>
      <c r="U261" s="52">
        <f>'ป.6ไทย คณิต วิทย์ สังคม อังกฤษ'!AP418+'ป.6ไทย คณิต วิทย์ สังคม อังกฤษ'!AQ418+'ป.6ไทย คณิต วิทย์ สังคม อังกฤษ'!AR418+'ป.6ไทย คณิต วิทย์ สังคม อังกฤษ'!AS418</f>
        <v>0</v>
      </c>
      <c r="V261" s="52">
        <f>'ป.6ไทย คณิต วิทย์ สังคม อังกฤษ'!AT418+'ป.6ไทย คณิต วิทย์ สังคม อังกฤษ'!AU418+'ป.6ไทย คณิต วิทย์ สังคม อังกฤษ'!AV418</f>
        <v>0</v>
      </c>
      <c r="W261" s="52">
        <f>'ป.6ไทย คณิต วิทย์ สังคม อังกฤษ'!AW418</f>
        <v>0</v>
      </c>
      <c r="X261" s="42">
        <f t="shared" ref="X261:X304" si="22">SUM(Q261:W261)</f>
        <v>0</v>
      </c>
      <c r="Y261" s="40">
        <f>'ป.6ไทย คณิต วิทย์ สังคม อังกฤษ'!AY418+'ป.6ไทย คณิต วิทย์ สังคม อังกฤษ'!AZ418+'ป.6ไทย คณิต วิทย์ สังคม อังกฤษ'!BA418</f>
        <v>0</v>
      </c>
      <c r="Z261" s="41">
        <f>'ป.6ไทย คณิต วิทย์ สังคม อังกฤษ'!BB418+'ป.6ไทย คณิต วิทย์ สังคม อังกฤษ'!BC418</f>
        <v>0</v>
      </c>
      <c r="AA261" s="41">
        <f>'ป.6ไทย คณิต วิทย์ สังคม อังกฤษ'!BD418+'ป.6ไทย คณิต วิทย์ สังคม อังกฤษ'!BE418+'ป.6ไทย คณิต วิทย์ สังคม อังกฤษ'!BF418</f>
        <v>0</v>
      </c>
      <c r="AB261" s="86">
        <f>'ป.6ไทย คณิต วิทย์ สังคม อังกฤษ'!BG418+'ป.6ไทย คณิต วิทย์ สังคม อังกฤษ'!BH418</f>
        <v>0</v>
      </c>
      <c r="AC261" s="86">
        <f>'ป.6ไทย คณิต วิทย์ สังคม อังกฤษ'!BI418+'ป.6ไทย คณิต วิทย์ สังคม อังกฤษ'!BJ418</f>
        <v>0</v>
      </c>
      <c r="AD261" s="45">
        <f t="shared" ref="AD261:AD304" si="23">SUM(Y261:AC261)</f>
        <v>0</v>
      </c>
      <c r="AE261" s="27">
        <f>'ป.6ไทย คณิต วิทย์ สังคม อังกฤษ'!BL418+'ป.6ไทย คณิต วิทย์ สังคม อังกฤษ'!BM418+'ป.6ไทย คณิต วิทย์ สังคม อังกฤษ'!BN418</f>
        <v>0</v>
      </c>
      <c r="AF261" s="28">
        <f>'ป.6ไทย คณิต วิทย์ สังคม อังกฤษ'!BO418+'ป.6ไทย คณิต วิทย์ สังคม อังกฤษ'!BP418</f>
        <v>0</v>
      </c>
      <c r="AG261" s="28">
        <f>'ป.6ไทย คณิต วิทย์ สังคม อังกฤษ'!BQ418+'ป.6ไทย คณิต วิทย์ สังคม อังกฤษ'!BR418</f>
        <v>0</v>
      </c>
      <c r="AH261" s="71">
        <f t="shared" ref="AH261:AH304" si="24">SUM(AE261:AG261)</f>
        <v>0</v>
      </c>
    </row>
    <row r="262" spans="1:34" s="34" customFormat="1" ht="23.1" customHeight="1" thickBot="1" x14ac:dyDescent="0.25">
      <c r="A262" s="43">
        <f>'ป.6ไทย คณิต วิทย์ สังคม อังกฤษ'!A419</f>
        <v>0</v>
      </c>
      <c r="B262" s="43">
        <f>'ป.6ไทย คณิต วิทย์ สังคม อังกฤษ'!B419</f>
        <v>0</v>
      </c>
      <c r="C262" s="29">
        <f>'ป.6ไทย คณิต วิทย์ สังคม อังกฤษ'!C419</f>
        <v>0</v>
      </c>
      <c r="D262" s="44">
        <f>'ป.6ไทย คณิต วิทย์ สังคม อังกฤษ'!D419</f>
        <v>0</v>
      </c>
      <c r="E262" s="48">
        <f>'ป.6ไทย คณิต วิทย์ สังคม อังกฤษ'!E419+'ป.6ไทย คณิต วิทย์ สังคม อังกฤษ'!F419+'ป.6ไทย คณิต วิทย์ สังคม อังกฤษ'!G419</f>
        <v>0</v>
      </c>
      <c r="F262" s="49">
        <f>'ป.6ไทย คณิต วิทย์ สังคม อังกฤษ'!H419+'ป.6ไทย คณิต วิทย์ สังคม อังกฤษ'!I419+'ป.6ไทย คณิต วิทย์ สังคม อังกฤษ'!J419</f>
        <v>0</v>
      </c>
      <c r="G262" s="49">
        <f>'ป.6ไทย คณิต วิทย์ สังคม อังกฤษ'!K419+'ป.6ไทย คณิต วิทย์ สังคม อังกฤษ'!L419</f>
        <v>0</v>
      </c>
      <c r="H262" s="49">
        <f>'ป.6ไทย คณิต วิทย์ สังคม อังกฤษ'!M419+'ป.6ไทย คณิต วิทย์ สังคม อังกฤษ'!N419+'ป.6ไทย คณิต วิทย์ สังคม อังกฤษ'!O419</f>
        <v>0</v>
      </c>
      <c r="I262" s="49">
        <f>'ป.6ไทย คณิต วิทย์ สังคม อังกฤษ'!P419</f>
        <v>0</v>
      </c>
      <c r="J262" s="50">
        <f t="shared" si="20"/>
        <v>0</v>
      </c>
      <c r="K262" s="66">
        <f>'ป.6ไทย คณิต วิทย์ สังคม อังกฤษ'!R419+'ป.6ไทย คณิต วิทย์ สังคม อังกฤษ'!S419+'ป.6ไทย คณิต วิทย์ สังคม อังกฤษ'!T419+'ป.6ไทย คณิต วิทย์ สังคม อังกฤษ'!U419</f>
        <v>0</v>
      </c>
      <c r="L262" s="67">
        <f>'ป.6ไทย คณิต วิทย์ สังคม อังกฤษ'!V419+'ป.6ไทย คณิต วิทย์ สังคม อังกฤษ'!W419+'ป.6ไทย คณิต วิทย์ สังคม อังกฤษ'!X419</f>
        <v>0</v>
      </c>
      <c r="M262" s="67">
        <f>'ป.6ไทย คณิต วิทย์ สังคม อังกฤษ'!Y419</f>
        <v>0</v>
      </c>
      <c r="N262" s="67">
        <f>'ป.6ไทย คณิต วิทย์ สังคม อังกฤษ'!Z419+'ป.6ไทย คณิต วิทย์ สังคม อังกฤษ'!AA419+'ป.6ไทย คณิต วิทย์ สังคม อังกฤษ'!AB419</f>
        <v>0</v>
      </c>
      <c r="O262" s="67">
        <f>'ป.6ไทย คณิต วิทย์ สังคม อังกฤษ'!AC419+'ป.6ไทย คณิต วิทย์ สังคม อังกฤษ'!AD419+'ป.6ไทย คณิต วิทย์ สังคม อังกฤษ'!AE419</f>
        <v>0</v>
      </c>
      <c r="P262" s="68">
        <f t="shared" si="21"/>
        <v>0</v>
      </c>
      <c r="Q262" s="51">
        <f>'ป.6ไทย คณิต วิทย์ สังคม อังกฤษ'!AG419+'ป.6ไทย คณิต วิทย์ สังคม อังกฤษ'!AH419</f>
        <v>0</v>
      </c>
      <c r="R262" s="52">
        <f>'ป.6ไทย คณิต วิทย์ สังคม อังกฤษ'!AI419+'ป.6ไทย คณิต วิทย์ สังคม อังกฤษ'!AJ419</f>
        <v>0</v>
      </c>
      <c r="S262" s="52">
        <f>'ป.6ไทย คณิต วิทย์ สังคม อังกฤษ'!AK419+'ป.6ไทย คณิต วิทย์ สังคม อังกฤษ'!AL419+'ป.6ไทย คณิต วิทย์ สังคม อังกฤษ'!AM419</f>
        <v>0</v>
      </c>
      <c r="T262" s="52">
        <f>'ป.6ไทย คณิต วิทย์ สังคม อังกฤษ'!AN419+'ป.6ไทย คณิต วิทย์ สังคม อังกฤษ'!AO419</f>
        <v>0</v>
      </c>
      <c r="U262" s="52">
        <f>'ป.6ไทย คณิต วิทย์ สังคม อังกฤษ'!AP419+'ป.6ไทย คณิต วิทย์ สังคม อังกฤษ'!AQ419+'ป.6ไทย คณิต วิทย์ สังคม อังกฤษ'!AR419+'ป.6ไทย คณิต วิทย์ สังคม อังกฤษ'!AS419</f>
        <v>0</v>
      </c>
      <c r="V262" s="52">
        <f>'ป.6ไทย คณิต วิทย์ สังคม อังกฤษ'!AT419+'ป.6ไทย คณิต วิทย์ สังคม อังกฤษ'!AU419+'ป.6ไทย คณิต วิทย์ สังคม อังกฤษ'!AV419</f>
        <v>0</v>
      </c>
      <c r="W262" s="52">
        <f>'ป.6ไทย คณิต วิทย์ สังคม อังกฤษ'!AW419</f>
        <v>0</v>
      </c>
      <c r="X262" s="42">
        <f t="shared" si="22"/>
        <v>0</v>
      </c>
      <c r="Y262" s="40">
        <f>'ป.6ไทย คณิต วิทย์ สังคม อังกฤษ'!AY419+'ป.6ไทย คณิต วิทย์ สังคม อังกฤษ'!AZ419+'ป.6ไทย คณิต วิทย์ สังคม อังกฤษ'!BA419</f>
        <v>0</v>
      </c>
      <c r="Z262" s="41">
        <f>'ป.6ไทย คณิต วิทย์ สังคม อังกฤษ'!BB419+'ป.6ไทย คณิต วิทย์ สังคม อังกฤษ'!BC419</f>
        <v>0</v>
      </c>
      <c r="AA262" s="41">
        <f>'ป.6ไทย คณิต วิทย์ สังคม อังกฤษ'!BD419+'ป.6ไทย คณิต วิทย์ สังคม อังกฤษ'!BE419+'ป.6ไทย คณิต วิทย์ สังคม อังกฤษ'!BF419</f>
        <v>0</v>
      </c>
      <c r="AB262" s="86">
        <f>'ป.6ไทย คณิต วิทย์ สังคม อังกฤษ'!BG419+'ป.6ไทย คณิต วิทย์ สังคม อังกฤษ'!BH419</f>
        <v>0</v>
      </c>
      <c r="AC262" s="86">
        <f>'ป.6ไทย คณิต วิทย์ สังคม อังกฤษ'!BI419+'ป.6ไทย คณิต วิทย์ สังคม อังกฤษ'!BJ419</f>
        <v>0</v>
      </c>
      <c r="AD262" s="45">
        <f t="shared" si="23"/>
        <v>0</v>
      </c>
      <c r="AE262" s="27">
        <f>'ป.6ไทย คณิต วิทย์ สังคม อังกฤษ'!BL419+'ป.6ไทย คณิต วิทย์ สังคม อังกฤษ'!BM419+'ป.6ไทย คณิต วิทย์ สังคม อังกฤษ'!BN419</f>
        <v>0</v>
      </c>
      <c r="AF262" s="28">
        <f>'ป.6ไทย คณิต วิทย์ สังคม อังกฤษ'!BO419+'ป.6ไทย คณิต วิทย์ สังคม อังกฤษ'!BP419</f>
        <v>0</v>
      </c>
      <c r="AG262" s="28">
        <f>'ป.6ไทย คณิต วิทย์ สังคม อังกฤษ'!BQ419+'ป.6ไทย คณิต วิทย์ สังคม อังกฤษ'!BR419</f>
        <v>0</v>
      </c>
      <c r="AH262" s="71">
        <f t="shared" si="24"/>
        <v>0</v>
      </c>
    </row>
    <row r="263" spans="1:34" s="34" customFormat="1" ht="23.1" customHeight="1" thickBot="1" x14ac:dyDescent="0.25">
      <c r="A263" s="43">
        <f>'ป.6ไทย คณิต วิทย์ สังคม อังกฤษ'!A420</f>
        <v>0</v>
      </c>
      <c r="B263" s="43">
        <f>'ป.6ไทย คณิต วิทย์ สังคม อังกฤษ'!B420</f>
        <v>0</v>
      </c>
      <c r="C263" s="29">
        <f>'ป.6ไทย คณิต วิทย์ สังคม อังกฤษ'!C420</f>
        <v>0</v>
      </c>
      <c r="D263" s="44">
        <f>'ป.6ไทย คณิต วิทย์ สังคม อังกฤษ'!D420</f>
        <v>0</v>
      </c>
      <c r="E263" s="48">
        <f>'ป.6ไทย คณิต วิทย์ สังคม อังกฤษ'!E420+'ป.6ไทย คณิต วิทย์ สังคม อังกฤษ'!F420+'ป.6ไทย คณิต วิทย์ สังคม อังกฤษ'!G420</f>
        <v>0</v>
      </c>
      <c r="F263" s="49">
        <f>'ป.6ไทย คณิต วิทย์ สังคม อังกฤษ'!H420+'ป.6ไทย คณิต วิทย์ สังคม อังกฤษ'!I420+'ป.6ไทย คณิต วิทย์ สังคม อังกฤษ'!J420</f>
        <v>0</v>
      </c>
      <c r="G263" s="49">
        <f>'ป.6ไทย คณิต วิทย์ สังคม อังกฤษ'!K420+'ป.6ไทย คณิต วิทย์ สังคม อังกฤษ'!L420</f>
        <v>0</v>
      </c>
      <c r="H263" s="49">
        <f>'ป.6ไทย คณิต วิทย์ สังคม อังกฤษ'!M420+'ป.6ไทย คณิต วิทย์ สังคม อังกฤษ'!N420+'ป.6ไทย คณิต วิทย์ สังคม อังกฤษ'!O420</f>
        <v>0</v>
      </c>
      <c r="I263" s="49">
        <f>'ป.6ไทย คณิต วิทย์ สังคม อังกฤษ'!P420</f>
        <v>0</v>
      </c>
      <c r="J263" s="50">
        <f t="shared" si="20"/>
        <v>0</v>
      </c>
      <c r="K263" s="66">
        <f>'ป.6ไทย คณิต วิทย์ สังคม อังกฤษ'!R420+'ป.6ไทย คณิต วิทย์ สังคม อังกฤษ'!S420+'ป.6ไทย คณิต วิทย์ สังคม อังกฤษ'!T420+'ป.6ไทย คณิต วิทย์ สังคม อังกฤษ'!U420</f>
        <v>0</v>
      </c>
      <c r="L263" s="67">
        <f>'ป.6ไทย คณิต วิทย์ สังคม อังกฤษ'!V420+'ป.6ไทย คณิต วิทย์ สังคม อังกฤษ'!W420+'ป.6ไทย คณิต วิทย์ สังคม อังกฤษ'!X420</f>
        <v>0</v>
      </c>
      <c r="M263" s="67">
        <f>'ป.6ไทย คณิต วิทย์ สังคม อังกฤษ'!Y420</f>
        <v>0</v>
      </c>
      <c r="N263" s="67">
        <f>'ป.6ไทย คณิต วิทย์ สังคม อังกฤษ'!Z420+'ป.6ไทย คณิต วิทย์ สังคม อังกฤษ'!AA420+'ป.6ไทย คณิต วิทย์ สังคม อังกฤษ'!AB420</f>
        <v>0</v>
      </c>
      <c r="O263" s="67">
        <f>'ป.6ไทย คณิต วิทย์ สังคม อังกฤษ'!AC420+'ป.6ไทย คณิต วิทย์ สังคม อังกฤษ'!AD420+'ป.6ไทย คณิต วิทย์ สังคม อังกฤษ'!AE420</f>
        <v>0</v>
      </c>
      <c r="P263" s="68">
        <f t="shared" si="21"/>
        <v>0</v>
      </c>
      <c r="Q263" s="51">
        <f>'ป.6ไทย คณิต วิทย์ สังคม อังกฤษ'!AG420+'ป.6ไทย คณิต วิทย์ สังคม อังกฤษ'!AH420</f>
        <v>0</v>
      </c>
      <c r="R263" s="52">
        <f>'ป.6ไทย คณิต วิทย์ สังคม อังกฤษ'!AI420+'ป.6ไทย คณิต วิทย์ สังคม อังกฤษ'!AJ420</f>
        <v>0</v>
      </c>
      <c r="S263" s="52">
        <f>'ป.6ไทย คณิต วิทย์ สังคม อังกฤษ'!AK420+'ป.6ไทย คณิต วิทย์ สังคม อังกฤษ'!AL420+'ป.6ไทย คณิต วิทย์ สังคม อังกฤษ'!AM420</f>
        <v>0</v>
      </c>
      <c r="T263" s="52">
        <f>'ป.6ไทย คณิต วิทย์ สังคม อังกฤษ'!AN420+'ป.6ไทย คณิต วิทย์ สังคม อังกฤษ'!AO420</f>
        <v>0</v>
      </c>
      <c r="U263" s="52">
        <f>'ป.6ไทย คณิต วิทย์ สังคม อังกฤษ'!AP420+'ป.6ไทย คณิต วิทย์ สังคม อังกฤษ'!AQ420+'ป.6ไทย คณิต วิทย์ สังคม อังกฤษ'!AR420+'ป.6ไทย คณิต วิทย์ สังคม อังกฤษ'!AS420</f>
        <v>0</v>
      </c>
      <c r="V263" s="52">
        <f>'ป.6ไทย คณิต วิทย์ สังคม อังกฤษ'!AT420+'ป.6ไทย คณิต วิทย์ สังคม อังกฤษ'!AU420+'ป.6ไทย คณิต วิทย์ สังคม อังกฤษ'!AV420</f>
        <v>0</v>
      </c>
      <c r="W263" s="52">
        <f>'ป.6ไทย คณิต วิทย์ สังคม อังกฤษ'!AW420</f>
        <v>0</v>
      </c>
      <c r="X263" s="42">
        <f t="shared" si="22"/>
        <v>0</v>
      </c>
      <c r="Y263" s="40">
        <f>'ป.6ไทย คณิต วิทย์ สังคม อังกฤษ'!AY420+'ป.6ไทย คณิต วิทย์ สังคม อังกฤษ'!AZ420+'ป.6ไทย คณิต วิทย์ สังคม อังกฤษ'!BA420</f>
        <v>0</v>
      </c>
      <c r="Z263" s="41">
        <f>'ป.6ไทย คณิต วิทย์ สังคม อังกฤษ'!BB420+'ป.6ไทย คณิต วิทย์ สังคม อังกฤษ'!BC420</f>
        <v>0</v>
      </c>
      <c r="AA263" s="41">
        <f>'ป.6ไทย คณิต วิทย์ สังคม อังกฤษ'!BD420+'ป.6ไทย คณิต วิทย์ สังคม อังกฤษ'!BE420+'ป.6ไทย คณิต วิทย์ สังคม อังกฤษ'!BF420</f>
        <v>0</v>
      </c>
      <c r="AB263" s="86">
        <f>'ป.6ไทย คณิต วิทย์ สังคม อังกฤษ'!BG420+'ป.6ไทย คณิต วิทย์ สังคม อังกฤษ'!BH420</f>
        <v>0</v>
      </c>
      <c r="AC263" s="86">
        <f>'ป.6ไทย คณิต วิทย์ สังคม อังกฤษ'!BI420+'ป.6ไทย คณิต วิทย์ สังคม อังกฤษ'!BJ420</f>
        <v>0</v>
      </c>
      <c r="AD263" s="45">
        <f t="shared" si="23"/>
        <v>0</v>
      </c>
      <c r="AE263" s="27">
        <f>'ป.6ไทย คณิต วิทย์ สังคม อังกฤษ'!BL420+'ป.6ไทย คณิต วิทย์ สังคม อังกฤษ'!BM420+'ป.6ไทย คณิต วิทย์ สังคม อังกฤษ'!BN420</f>
        <v>0</v>
      </c>
      <c r="AF263" s="28">
        <f>'ป.6ไทย คณิต วิทย์ สังคม อังกฤษ'!BO420+'ป.6ไทย คณิต วิทย์ สังคม อังกฤษ'!BP420</f>
        <v>0</v>
      </c>
      <c r="AG263" s="28">
        <f>'ป.6ไทย คณิต วิทย์ สังคม อังกฤษ'!BQ420+'ป.6ไทย คณิต วิทย์ สังคม อังกฤษ'!BR420</f>
        <v>0</v>
      </c>
      <c r="AH263" s="71">
        <f t="shared" si="24"/>
        <v>0</v>
      </c>
    </row>
    <row r="264" spans="1:34" s="34" customFormat="1" ht="23.1" customHeight="1" thickBot="1" x14ac:dyDescent="0.25">
      <c r="A264" s="43">
        <f>'ป.6ไทย คณิต วิทย์ สังคม อังกฤษ'!A421</f>
        <v>0</v>
      </c>
      <c r="B264" s="43">
        <f>'ป.6ไทย คณิต วิทย์ สังคม อังกฤษ'!B421</f>
        <v>0</v>
      </c>
      <c r="C264" s="29">
        <f>'ป.6ไทย คณิต วิทย์ สังคม อังกฤษ'!C421</f>
        <v>0</v>
      </c>
      <c r="D264" s="44">
        <f>'ป.6ไทย คณิต วิทย์ สังคม อังกฤษ'!D421</f>
        <v>0</v>
      </c>
      <c r="E264" s="48">
        <f>'ป.6ไทย คณิต วิทย์ สังคม อังกฤษ'!E421+'ป.6ไทย คณิต วิทย์ สังคม อังกฤษ'!F421+'ป.6ไทย คณิต วิทย์ สังคม อังกฤษ'!G421</f>
        <v>0</v>
      </c>
      <c r="F264" s="49">
        <f>'ป.6ไทย คณิต วิทย์ สังคม อังกฤษ'!H421+'ป.6ไทย คณิต วิทย์ สังคม อังกฤษ'!I421+'ป.6ไทย คณิต วิทย์ สังคม อังกฤษ'!J421</f>
        <v>0</v>
      </c>
      <c r="G264" s="49">
        <f>'ป.6ไทย คณิต วิทย์ สังคม อังกฤษ'!K421+'ป.6ไทย คณิต วิทย์ สังคม อังกฤษ'!L421</f>
        <v>0</v>
      </c>
      <c r="H264" s="49">
        <f>'ป.6ไทย คณิต วิทย์ สังคม อังกฤษ'!M421+'ป.6ไทย คณิต วิทย์ สังคม อังกฤษ'!N421+'ป.6ไทย คณิต วิทย์ สังคม อังกฤษ'!O421</f>
        <v>0</v>
      </c>
      <c r="I264" s="49">
        <f>'ป.6ไทย คณิต วิทย์ สังคม อังกฤษ'!P421</f>
        <v>0</v>
      </c>
      <c r="J264" s="50">
        <f t="shared" si="20"/>
        <v>0</v>
      </c>
      <c r="K264" s="66">
        <f>'ป.6ไทย คณิต วิทย์ สังคม อังกฤษ'!R421+'ป.6ไทย คณิต วิทย์ สังคม อังกฤษ'!S421+'ป.6ไทย คณิต วิทย์ สังคม อังกฤษ'!T421+'ป.6ไทย คณิต วิทย์ สังคม อังกฤษ'!U421</f>
        <v>0</v>
      </c>
      <c r="L264" s="67">
        <f>'ป.6ไทย คณิต วิทย์ สังคม อังกฤษ'!V421+'ป.6ไทย คณิต วิทย์ สังคม อังกฤษ'!W421+'ป.6ไทย คณิต วิทย์ สังคม อังกฤษ'!X421</f>
        <v>0</v>
      </c>
      <c r="M264" s="67">
        <f>'ป.6ไทย คณิต วิทย์ สังคม อังกฤษ'!Y421</f>
        <v>0</v>
      </c>
      <c r="N264" s="67">
        <f>'ป.6ไทย คณิต วิทย์ สังคม อังกฤษ'!Z421+'ป.6ไทย คณิต วิทย์ สังคม อังกฤษ'!AA421+'ป.6ไทย คณิต วิทย์ สังคม อังกฤษ'!AB421</f>
        <v>0</v>
      </c>
      <c r="O264" s="67">
        <f>'ป.6ไทย คณิต วิทย์ สังคม อังกฤษ'!AC421+'ป.6ไทย คณิต วิทย์ สังคม อังกฤษ'!AD421+'ป.6ไทย คณิต วิทย์ สังคม อังกฤษ'!AE421</f>
        <v>0</v>
      </c>
      <c r="P264" s="68">
        <f t="shared" si="21"/>
        <v>0</v>
      </c>
      <c r="Q264" s="51">
        <f>'ป.6ไทย คณิต วิทย์ สังคม อังกฤษ'!AG421+'ป.6ไทย คณิต วิทย์ สังคม อังกฤษ'!AH421</f>
        <v>0</v>
      </c>
      <c r="R264" s="52">
        <f>'ป.6ไทย คณิต วิทย์ สังคม อังกฤษ'!AI421+'ป.6ไทย คณิต วิทย์ สังคม อังกฤษ'!AJ421</f>
        <v>0</v>
      </c>
      <c r="S264" s="52">
        <f>'ป.6ไทย คณิต วิทย์ สังคม อังกฤษ'!AK421+'ป.6ไทย คณิต วิทย์ สังคม อังกฤษ'!AL421+'ป.6ไทย คณิต วิทย์ สังคม อังกฤษ'!AM421</f>
        <v>0</v>
      </c>
      <c r="T264" s="52">
        <f>'ป.6ไทย คณิต วิทย์ สังคม อังกฤษ'!AN421+'ป.6ไทย คณิต วิทย์ สังคม อังกฤษ'!AO421</f>
        <v>0</v>
      </c>
      <c r="U264" s="52">
        <f>'ป.6ไทย คณิต วิทย์ สังคม อังกฤษ'!AP421+'ป.6ไทย คณิต วิทย์ สังคม อังกฤษ'!AQ421+'ป.6ไทย คณิต วิทย์ สังคม อังกฤษ'!AR421+'ป.6ไทย คณิต วิทย์ สังคม อังกฤษ'!AS421</f>
        <v>0</v>
      </c>
      <c r="V264" s="52">
        <f>'ป.6ไทย คณิต วิทย์ สังคม อังกฤษ'!AT421+'ป.6ไทย คณิต วิทย์ สังคม อังกฤษ'!AU421+'ป.6ไทย คณิต วิทย์ สังคม อังกฤษ'!AV421</f>
        <v>0</v>
      </c>
      <c r="W264" s="52">
        <f>'ป.6ไทย คณิต วิทย์ สังคม อังกฤษ'!AW421</f>
        <v>0</v>
      </c>
      <c r="X264" s="42">
        <f t="shared" si="22"/>
        <v>0</v>
      </c>
      <c r="Y264" s="40">
        <f>'ป.6ไทย คณิต วิทย์ สังคม อังกฤษ'!AY421+'ป.6ไทย คณิต วิทย์ สังคม อังกฤษ'!AZ421+'ป.6ไทย คณิต วิทย์ สังคม อังกฤษ'!BA421</f>
        <v>0</v>
      </c>
      <c r="Z264" s="41">
        <f>'ป.6ไทย คณิต วิทย์ สังคม อังกฤษ'!BB421+'ป.6ไทย คณิต วิทย์ สังคม อังกฤษ'!BC421</f>
        <v>0</v>
      </c>
      <c r="AA264" s="41">
        <f>'ป.6ไทย คณิต วิทย์ สังคม อังกฤษ'!BD421+'ป.6ไทย คณิต วิทย์ สังคม อังกฤษ'!BE421+'ป.6ไทย คณิต วิทย์ สังคม อังกฤษ'!BF421</f>
        <v>0</v>
      </c>
      <c r="AB264" s="86">
        <f>'ป.6ไทย คณิต วิทย์ สังคม อังกฤษ'!BG421+'ป.6ไทย คณิต วิทย์ สังคม อังกฤษ'!BH421</f>
        <v>0</v>
      </c>
      <c r="AC264" s="86">
        <f>'ป.6ไทย คณิต วิทย์ สังคม อังกฤษ'!BI421+'ป.6ไทย คณิต วิทย์ สังคม อังกฤษ'!BJ421</f>
        <v>0</v>
      </c>
      <c r="AD264" s="45">
        <f t="shared" si="23"/>
        <v>0</v>
      </c>
      <c r="AE264" s="27">
        <f>'ป.6ไทย คณิต วิทย์ สังคม อังกฤษ'!BL421+'ป.6ไทย คณิต วิทย์ สังคม อังกฤษ'!BM421+'ป.6ไทย คณิต วิทย์ สังคม อังกฤษ'!BN421</f>
        <v>0</v>
      </c>
      <c r="AF264" s="28">
        <f>'ป.6ไทย คณิต วิทย์ สังคม อังกฤษ'!BO421+'ป.6ไทย คณิต วิทย์ สังคม อังกฤษ'!BP421</f>
        <v>0</v>
      </c>
      <c r="AG264" s="28">
        <f>'ป.6ไทย คณิต วิทย์ สังคม อังกฤษ'!BQ421+'ป.6ไทย คณิต วิทย์ สังคม อังกฤษ'!BR421</f>
        <v>0</v>
      </c>
      <c r="AH264" s="71">
        <f t="shared" si="24"/>
        <v>0</v>
      </c>
    </row>
    <row r="265" spans="1:34" s="34" customFormat="1" ht="23.1" customHeight="1" thickBot="1" x14ac:dyDescent="0.25">
      <c r="A265" s="43">
        <f>'ป.6ไทย คณิต วิทย์ สังคม อังกฤษ'!A422</f>
        <v>0</v>
      </c>
      <c r="B265" s="43">
        <f>'ป.6ไทย คณิต วิทย์ สังคม อังกฤษ'!B422</f>
        <v>0</v>
      </c>
      <c r="C265" s="29">
        <f>'ป.6ไทย คณิต วิทย์ สังคม อังกฤษ'!C422</f>
        <v>0</v>
      </c>
      <c r="D265" s="44">
        <f>'ป.6ไทย คณิต วิทย์ สังคม อังกฤษ'!D422</f>
        <v>0</v>
      </c>
      <c r="E265" s="48">
        <f>'ป.6ไทย คณิต วิทย์ สังคม อังกฤษ'!E422+'ป.6ไทย คณิต วิทย์ สังคม อังกฤษ'!F422+'ป.6ไทย คณิต วิทย์ สังคม อังกฤษ'!G422</f>
        <v>0</v>
      </c>
      <c r="F265" s="49">
        <f>'ป.6ไทย คณิต วิทย์ สังคม อังกฤษ'!H422+'ป.6ไทย คณิต วิทย์ สังคม อังกฤษ'!I422+'ป.6ไทย คณิต วิทย์ สังคม อังกฤษ'!J422</f>
        <v>0</v>
      </c>
      <c r="G265" s="49">
        <f>'ป.6ไทย คณิต วิทย์ สังคม อังกฤษ'!K422+'ป.6ไทย คณิต วิทย์ สังคม อังกฤษ'!L422</f>
        <v>0</v>
      </c>
      <c r="H265" s="49">
        <f>'ป.6ไทย คณิต วิทย์ สังคม อังกฤษ'!M422+'ป.6ไทย คณิต วิทย์ สังคม อังกฤษ'!N422+'ป.6ไทย คณิต วิทย์ สังคม อังกฤษ'!O422</f>
        <v>0</v>
      </c>
      <c r="I265" s="49">
        <f>'ป.6ไทย คณิต วิทย์ สังคม อังกฤษ'!P422</f>
        <v>0</v>
      </c>
      <c r="J265" s="50">
        <f t="shared" si="20"/>
        <v>0</v>
      </c>
      <c r="K265" s="66">
        <f>'ป.6ไทย คณิต วิทย์ สังคม อังกฤษ'!R422+'ป.6ไทย คณิต วิทย์ สังคม อังกฤษ'!S422+'ป.6ไทย คณิต วิทย์ สังคม อังกฤษ'!T422+'ป.6ไทย คณิต วิทย์ สังคม อังกฤษ'!U422</f>
        <v>0</v>
      </c>
      <c r="L265" s="67">
        <f>'ป.6ไทย คณิต วิทย์ สังคม อังกฤษ'!V422+'ป.6ไทย คณิต วิทย์ สังคม อังกฤษ'!W422+'ป.6ไทย คณิต วิทย์ สังคม อังกฤษ'!X422</f>
        <v>0</v>
      </c>
      <c r="M265" s="67">
        <f>'ป.6ไทย คณิต วิทย์ สังคม อังกฤษ'!Y422</f>
        <v>0</v>
      </c>
      <c r="N265" s="67">
        <f>'ป.6ไทย คณิต วิทย์ สังคม อังกฤษ'!Z422+'ป.6ไทย คณิต วิทย์ สังคม อังกฤษ'!AA422+'ป.6ไทย คณิต วิทย์ สังคม อังกฤษ'!AB422</f>
        <v>0</v>
      </c>
      <c r="O265" s="67">
        <f>'ป.6ไทย คณิต วิทย์ สังคม อังกฤษ'!AC422+'ป.6ไทย คณิต วิทย์ สังคม อังกฤษ'!AD422+'ป.6ไทย คณิต วิทย์ สังคม อังกฤษ'!AE422</f>
        <v>0</v>
      </c>
      <c r="P265" s="68">
        <f t="shared" si="21"/>
        <v>0</v>
      </c>
      <c r="Q265" s="51">
        <f>'ป.6ไทย คณิต วิทย์ สังคม อังกฤษ'!AG422+'ป.6ไทย คณิต วิทย์ สังคม อังกฤษ'!AH422</f>
        <v>0</v>
      </c>
      <c r="R265" s="52">
        <f>'ป.6ไทย คณิต วิทย์ สังคม อังกฤษ'!AI422+'ป.6ไทย คณิต วิทย์ สังคม อังกฤษ'!AJ422</f>
        <v>0</v>
      </c>
      <c r="S265" s="52">
        <f>'ป.6ไทย คณิต วิทย์ สังคม อังกฤษ'!AK422+'ป.6ไทย คณิต วิทย์ สังคม อังกฤษ'!AL422+'ป.6ไทย คณิต วิทย์ สังคม อังกฤษ'!AM422</f>
        <v>0</v>
      </c>
      <c r="T265" s="52">
        <f>'ป.6ไทย คณิต วิทย์ สังคม อังกฤษ'!AN422+'ป.6ไทย คณิต วิทย์ สังคม อังกฤษ'!AO422</f>
        <v>0</v>
      </c>
      <c r="U265" s="52">
        <f>'ป.6ไทย คณิต วิทย์ สังคม อังกฤษ'!AP422+'ป.6ไทย คณิต วิทย์ สังคม อังกฤษ'!AQ422+'ป.6ไทย คณิต วิทย์ สังคม อังกฤษ'!AR422+'ป.6ไทย คณิต วิทย์ สังคม อังกฤษ'!AS422</f>
        <v>0</v>
      </c>
      <c r="V265" s="52">
        <f>'ป.6ไทย คณิต วิทย์ สังคม อังกฤษ'!AT422+'ป.6ไทย คณิต วิทย์ สังคม อังกฤษ'!AU422+'ป.6ไทย คณิต วิทย์ สังคม อังกฤษ'!AV422</f>
        <v>0</v>
      </c>
      <c r="W265" s="52">
        <f>'ป.6ไทย คณิต วิทย์ สังคม อังกฤษ'!AW422</f>
        <v>0</v>
      </c>
      <c r="X265" s="42">
        <f t="shared" si="22"/>
        <v>0</v>
      </c>
      <c r="Y265" s="40">
        <f>'ป.6ไทย คณิต วิทย์ สังคม อังกฤษ'!AY422+'ป.6ไทย คณิต วิทย์ สังคม อังกฤษ'!AZ422+'ป.6ไทย คณิต วิทย์ สังคม อังกฤษ'!BA422</f>
        <v>0</v>
      </c>
      <c r="Z265" s="41">
        <f>'ป.6ไทย คณิต วิทย์ สังคม อังกฤษ'!BB422+'ป.6ไทย คณิต วิทย์ สังคม อังกฤษ'!BC422</f>
        <v>0</v>
      </c>
      <c r="AA265" s="41">
        <f>'ป.6ไทย คณิต วิทย์ สังคม อังกฤษ'!BD422+'ป.6ไทย คณิต วิทย์ สังคม อังกฤษ'!BE422+'ป.6ไทย คณิต วิทย์ สังคม อังกฤษ'!BF422</f>
        <v>0</v>
      </c>
      <c r="AB265" s="86">
        <f>'ป.6ไทย คณิต วิทย์ สังคม อังกฤษ'!BG422+'ป.6ไทย คณิต วิทย์ สังคม อังกฤษ'!BH422</f>
        <v>0</v>
      </c>
      <c r="AC265" s="86">
        <f>'ป.6ไทย คณิต วิทย์ สังคม อังกฤษ'!BI422+'ป.6ไทย คณิต วิทย์ สังคม อังกฤษ'!BJ422</f>
        <v>0</v>
      </c>
      <c r="AD265" s="45">
        <f t="shared" si="23"/>
        <v>0</v>
      </c>
      <c r="AE265" s="27">
        <f>'ป.6ไทย คณิต วิทย์ สังคม อังกฤษ'!BL422+'ป.6ไทย คณิต วิทย์ สังคม อังกฤษ'!BM422+'ป.6ไทย คณิต วิทย์ สังคม อังกฤษ'!BN422</f>
        <v>0</v>
      </c>
      <c r="AF265" s="28">
        <f>'ป.6ไทย คณิต วิทย์ สังคม อังกฤษ'!BO422+'ป.6ไทย คณิต วิทย์ สังคม อังกฤษ'!BP422</f>
        <v>0</v>
      </c>
      <c r="AG265" s="28">
        <f>'ป.6ไทย คณิต วิทย์ สังคม อังกฤษ'!BQ422+'ป.6ไทย คณิต วิทย์ สังคม อังกฤษ'!BR422</f>
        <v>0</v>
      </c>
      <c r="AH265" s="71">
        <f t="shared" si="24"/>
        <v>0</v>
      </c>
    </row>
    <row r="266" spans="1:34" s="34" customFormat="1" ht="23.1" customHeight="1" thickBot="1" x14ac:dyDescent="0.25">
      <c r="A266" s="43">
        <f>'ป.6ไทย คณิต วิทย์ สังคม อังกฤษ'!A423</f>
        <v>0</v>
      </c>
      <c r="B266" s="43">
        <f>'ป.6ไทย คณิต วิทย์ สังคม อังกฤษ'!B423</f>
        <v>0</v>
      </c>
      <c r="C266" s="29">
        <f>'ป.6ไทย คณิต วิทย์ สังคม อังกฤษ'!C423</f>
        <v>0</v>
      </c>
      <c r="D266" s="44">
        <f>'ป.6ไทย คณิต วิทย์ สังคม อังกฤษ'!D423</f>
        <v>0</v>
      </c>
      <c r="E266" s="48">
        <f>'ป.6ไทย คณิต วิทย์ สังคม อังกฤษ'!E423+'ป.6ไทย คณิต วิทย์ สังคม อังกฤษ'!F423+'ป.6ไทย คณิต วิทย์ สังคม อังกฤษ'!G423</f>
        <v>0</v>
      </c>
      <c r="F266" s="49">
        <f>'ป.6ไทย คณิต วิทย์ สังคม อังกฤษ'!H423+'ป.6ไทย คณิต วิทย์ สังคม อังกฤษ'!I423+'ป.6ไทย คณิต วิทย์ สังคม อังกฤษ'!J423</f>
        <v>0</v>
      </c>
      <c r="G266" s="49">
        <f>'ป.6ไทย คณิต วิทย์ สังคม อังกฤษ'!K423+'ป.6ไทย คณิต วิทย์ สังคม อังกฤษ'!L423</f>
        <v>0</v>
      </c>
      <c r="H266" s="49">
        <f>'ป.6ไทย คณิต วิทย์ สังคม อังกฤษ'!M423+'ป.6ไทย คณิต วิทย์ สังคม อังกฤษ'!N423+'ป.6ไทย คณิต วิทย์ สังคม อังกฤษ'!O423</f>
        <v>0</v>
      </c>
      <c r="I266" s="49">
        <f>'ป.6ไทย คณิต วิทย์ สังคม อังกฤษ'!P423</f>
        <v>0</v>
      </c>
      <c r="J266" s="50">
        <f t="shared" si="20"/>
        <v>0</v>
      </c>
      <c r="K266" s="66">
        <f>'ป.6ไทย คณิต วิทย์ สังคม อังกฤษ'!R423+'ป.6ไทย คณิต วิทย์ สังคม อังกฤษ'!S423+'ป.6ไทย คณิต วิทย์ สังคม อังกฤษ'!T423+'ป.6ไทย คณิต วิทย์ สังคม อังกฤษ'!U423</f>
        <v>0</v>
      </c>
      <c r="L266" s="67">
        <f>'ป.6ไทย คณิต วิทย์ สังคม อังกฤษ'!V423+'ป.6ไทย คณิต วิทย์ สังคม อังกฤษ'!W423+'ป.6ไทย คณิต วิทย์ สังคม อังกฤษ'!X423</f>
        <v>0</v>
      </c>
      <c r="M266" s="67">
        <f>'ป.6ไทย คณิต วิทย์ สังคม อังกฤษ'!Y423</f>
        <v>0</v>
      </c>
      <c r="N266" s="67">
        <f>'ป.6ไทย คณิต วิทย์ สังคม อังกฤษ'!Z423+'ป.6ไทย คณิต วิทย์ สังคม อังกฤษ'!AA423+'ป.6ไทย คณิต วิทย์ สังคม อังกฤษ'!AB423</f>
        <v>0</v>
      </c>
      <c r="O266" s="67">
        <f>'ป.6ไทย คณิต วิทย์ สังคม อังกฤษ'!AC423+'ป.6ไทย คณิต วิทย์ สังคม อังกฤษ'!AD423+'ป.6ไทย คณิต วิทย์ สังคม อังกฤษ'!AE423</f>
        <v>0</v>
      </c>
      <c r="P266" s="68">
        <f t="shared" si="21"/>
        <v>0</v>
      </c>
      <c r="Q266" s="51">
        <f>'ป.6ไทย คณิต วิทย์ สังคม อังกฤษ'!AG423+'ป.6ไทย คณิต วิทย์ สังคม อังกฤษ'!AH423</f>
        <v>0</v>
      </c>
      <c r="R266" s="52">
        <f>'ป.6ไทย คณิต วิทย์ สังคม อังกฤษ'!AI423+'ป.6ไทย คณิต วิทย์ สังคม อังกฤษ'!AJ423</f>
        <v>0</v>
      </c>
      <c r="S266" s="52">
        <f>'ป.6ไทย คณิต วิทย์ สังคม อังกฤษ'!AK423+'ป.6ไทย คณิต วิทย์ สังคม อังกฤษ'!AL423+'ป.6ไทย คณิต วิทย์ สังคม อังกฤษ'!AM423</f>
        <v>0</v>
      </c>
      <c r="T266" s="52">
        <f>'ป.6ไทย คณิต วิทย์ สังคม อังกฤษ'!AN423+'ป.6ไทย คณิต วิทย์ สังคม อังกฤษ'!AO423</f>
        <v>0</v>
      </c>
      <c r="U266" s="52">
        <f>'ป.6ไทย คณิต วิทย์ สังคม อังกฤษ'!AP423+'ป.6ไทย คณิต วิทย์ สังคม อังกฤษ'!AQ423+'ป.6ไทย คณิต วิทย์ สังคม อังกฤษ'!AR423+'ป.6ไทย คณิต วิทย์ สังคม อังกฤษ'!AS423</f>
        <v>0</v>
      </c>
      <c r="V266" s="52">
        <f>'ป.6ไทย คณิต วิทย์ สังคม อังกฤษ'!AT423+'ป.6ไทย คณิต วิทย์ สังคม อังกฤษ'!AU423+'ป.6ไทย คณิต วิทย์ สังคม อังกฤษ'!AV423</f>
        <v>0</v>
      </c>
      <c r="W266" s="52">
        <f>'ป.6ไทย คณิต วิทย์ สังคม อังกฤษ'!AW423</f>
        <v>0</v>
      </c>
      <c r="X266" s="42">
        <f t="shared" si="22"/>
        <v>0</v>
      </c>
      <c r="Y266" s="40">
        <f>'ป.6ไทย คณิต วิทย์ สังคม อังกฤษ'!AY423+'ป.6ไทย คณิต วิทย์ สังคม อังกฤษ'!AZ423+'ป.6ไทย คณิต วิทย์ สังคม อังกฤษ'!BA423</f>
        <v>0</v>
      </c>
      <c r="Z266" s="41">
        <f>'ป.6ไทย คณิต วิทย์ สังคม อังกฤษ'!BB423+'ป.6ไทย คณิต วิทย์ สังคม อังกฤษ'!BC423</f>
        <v>0</v>
      </c>
      <c r="AA266" s="41">
        <f>'ป.6ไทย คณิต วิทย์ สังคม อังกฤษ'!BD423+'ป.6ไทย คณิต วิทย์ สังคม อังกฤษ'!BE423+'ป.6ไทย คณิต วิทย์ สังคม อังกฤษ'!BF423</f>
        <v>0</v>
      </c>
      <c r="AB266" s="86">
        <f>'ป.6ไทย คณิต วิทย์ สังคม อังกฤษ'!BG423+'ป.6ไทย คณิต วิทย์ สังคม อังกฤษ'!BH423</f>
        <v>0</v>
      </c>
      <c r="AC266" s="86">
        <f>'ป.6ไทย คณิต วิทย์ สังคม อังกฤษ'!BI423+'ป.6ไทย คณิต วิทย์ สังคม อังกฤษ'!BJ423</f>
        <v>0</v>
      </c>
      <c r="AD266" s="45">
        <f t="shared" si="23"/>
        <v>0</v>
      </c>
      <c r="AE266" s="27">
        <f>'ป.6ไทย คณิต วิทย์ สังคม อังกฤษ'!BL423+'ป.6ไทย คณิต วิทย์ สังคม อังกฤษ'!BM423+'ป.6ไทย คณิต วิทย์ สังคม อังกฤษ'!BN423</f>
        <v>0</v>
      </c>
      <c r="AF266" s="28">
        <f>'ป.6ไทย คณิต วิทย์ สังคม อังกฤษ'!BO423+'ป.6ไทย คณิต วิทย์ สังคม อังกฤษ'!BP423</f>
        <v>0</v>
      </c>
      <c r="AG266" s="28">
        <f>'ป.6ไทย คณิต วิทย์ สังคม อังกฤษ'!BQ423+'ป.6ไทย คณิต วิทย์ สังคม อังกฤษ'!BR423</f>
        <v>0</v>
      </c>
      <c r="AH266" s="71">
        <f t="shared" si="24"/>
        <v>0</v>
      </c>
    </row>
    <row r="267" spans="1:34" s="34" customFormat="1" ht="23.1" customHeight="1" thickBot="1" x14ac:dyDescent="0.25">
      <c r="A267" s="43">
        <f>'ป.6ไทย คณิต วิทย์ สังคม อังกฤษ'!A424</f>
        <v>0</v>
      </c>
      <c r="B267" s="43">
        <f>'ป.6ไทย คณิต วิทย์ สังคม อังกฤษ'!B424</f>
        <v>0</v>
      </c>
      <c r="C267" s="29">
        <f>'ป.6ไทย คณิต วิทย์ สังคม อังกฤษ'!C424</f>
        <v>0</v>
      </c>
      <c r="D267" s="44">
        <f>'ป.6ไทย คณิต วิทย์ สังคม อังกฤษ'!D424</f>
        <v>0</v>
      </c>
      <c r="E267" s="48">
        <f>'ป.6ไทย คณิต วิทย์ สังคม อังกฤษ'!E424+'ป.6ไทย คณิต วิทย์ สังคม อังกฤษ'!F424+'ป.6ไทย คณิต วิทย์ สังคม อังกฤษ'!G424</f>
        <v>0</v>
      </c>
      <c r="F267" s="49">
        <f>'ป.6ไทย คณิต วิทย์ สังคม อังกฤษ'!H424+'ป.6ไทย คณิต วิทย์ สังคม อังกฤษ'!I424+'ป.6ไทย คณิต วิทย์ สังคม อังกฤษ'!J424</f>
        <v>0</v>
      </c>
      <c r="G267" s="49">
        <f>'ป.6ไทย คณิต วิทย์ สังคม อังกฤษ'!K424+'ป.6ไทย คณิต วิทย์ สังคม อังกฤษ'!L424</f>
        <v>0</v>
      </c>
      <c r="H267" s="49">
        <f>'ป.6ไทย คณิต วิทย์ สังคม อังกฤษ'!M424+'ป.6ไทย คณิต วิทย์ สังคม อังกฤษ'!N424+'ป.6ไทย คณิต วิทย์ สังคม อังกฤษ'!O424</f>
        <v>0</v>
      </c>
      <c r="I267" s="49">
        <f>'ป.6ไทย คณิต วิทย์ สังคม อังกฤษ'!P424</f>
        <v>0</v>
      </c>
      <c r="J267" s="50">
        <f t="shared" si="20"/>
        <v>0</v>
      </c>
      <c r="K267" s="66">
        <f>'ป.6ไทย คณิต วิทย์ สังคม อังกฤษ'!R424+'ป.6ไทย คณิต วิทย์ สังคม อังกฤษ'!S424+'ป.6ไทย คณิต วิทย์ สังคม อังกฤษ'!T424+'ป.6ไทย คณิต วิทย์ สังคม อังกฤษ'!U424</f>
        <v>0</v>
      </c>
      <c r="L267" s="67">
        <f>'ป.6ไทย คณิต วิทย์ สังคม อังกฤษ'!V424+'ป.6ไทย คณิต วิทย์ สังคม อังกฤษ'!W424+'ป.6ไทย คณิต วิทย์ สังคม อังกฤษ'!X424</f>
        <v>0</v>
      </c>
      <c r="M267" s="67">
        <f>'ป.6ไทย คณิต วิทย์ สังคม อังกฤษ'!Y424</f>
        <v>0</v>
      </c>
      <c r="N267" s="67">
        <f>'ป.6ไทย คณิต วิทย์ สังคม อังกฤษ'!Z424+'ป.6ไทย คณิต วิทย์ สังคม อังกฤษ'!AA424+'ป.6ไทย คณิต วิทย์ สังคม อังกฤษ'!AB424</f>
        <v>0</v>
      </c>
      <c r="O267" s="67">
        <f>'ป.6ไทย คณิต วิทย์ สังคม อังกฤษ'!AC424+'ป.6ไทย คณิต วิทย์ สังคม อังกฤษ'!AD424+'ป.6ไทย คณิต วิทย์ สังคม อังกฤษ'!AE424</f>
        <v>0</v>
      </c>
      <c r="P267" s="68">
        <f t="shared" si="21"/>
        <v>0</v>
      </c>
      <c r="Q267" s="51">
        <f>'ป.6ไทย คณิต วิทย์ สังคม อังกฤษ'!AG424+'ป.6ไทย คณิต วิทย์ สังคม อังกฤษ'!AH424</f>
        <v>0</v>
      </c>
      <c r="R267" s="52">
        <f>'ป.6ไทย คณิต วิทย์ สังคม อังกฤษ'!AI424+'ป.6ไทย คณิต วิทย์ สังคม อังกฤษ'!AJ424</f>
        <v>0</v>
      </c>
      <c r="S267" s="52">
        <f>'ป.6ไทย คณิต วิทย์ สังคม อังกฤษ'!AK424+'ป.6ไทย คณิต วิทย์ สังคม อังกฤษ'!AL424+'ป.6ไทย คณิต วิทย์ สังคม อังกฤษ'!AM424</f>
        <v>0</v>
      </c>
      <c r="T267" s="52">
        <f>'ป.6ไทย คณิต วิทย์ สังคม อังกฤษ'!AN424+'ป.6ไทย คณิต วิทย์ สังคม อังกฤษ'!AO424</f>
        <v>0</v>
      </c>
      <c r="U267" s="52">
        <f>'ป.6ไทย คณิต วิทย์ สังคม อังกฤษ'!AP424+'ป.6ไทย คณิต วิทย์ สังคม อังกฤษ'!AQ424+'ป.6ไทย คณิต วิทย์ สังคม อังกฤษ'!AR424+'ป.6ไทย คณิต วิทย์ สังคม อังกฤษ'!AS424</f>
        <v>0</v>
      </c>
      <c r="V267" s="52">
        <f>'ป.6ไทย คณิต วิทย์ สังคม อังกฤษ'!AT424+'ป.6ไทย คณิต วิทย์ สังคม อังกฤษ'!AU424+'ป.6ไทย คณิต วิทย์ สังคม อังกฤษ'!AV424</f>
        <v>0</v>
      </c>
      <c r="W267" s="52">
        <f>'ป.6ไทย คณิต วิทย์ สังคม อังกฤษ'!AW424</f>
        <v>0</v>
      </c>
      <c r="X267" s="42">
        <f t="shared" si="22"/>
        <v>0</v>
      </c>
      <c r="Y267" s="40">
        <f>'ป.6ไทย คณิต วิทย์ สังคม อังกฤษ'!AY424+'ป.6ไทย คณิต วิทย์ สังคม อังกฤษ'!AZ424+'ป.6ไทย คณิต วิทย์ สังคม อังกฤษ'!BA424</f>
        <v>0</v>
      </c>
      <c r="Z267" s="41">
        <f>'ป.6ไทย คณิต วิทย์ สังคม อังกฤษ'!BB424+'ป.6ไทย คณิต วิทย์ สังคม อังกฤษ'!BC424</f>
        <v>0</v>
      </c>
      <c r="AA267" s="41">
        <f>'ป.6ไทย คณิต วิทย์ สังคม อังกฤษ'!BD424+'ป.6ไทย คณิต วิทย์ สังคม อังกฤษ'!BE424+'ป.6ไทย คณิต วิทย์ สังคม อังกฤษ'!BF424</f>
        <v>0</v>
      </c>
      <c r="AB267" s="86">
        <f>'ป.6ไทย คณิต วิทย์ สังคม อังกฤษ'!BG424+'ป.6ไทย คณิต วิทย์ สังคม อังกฤษ'!BH424</f>
        <v>0</v>
      </c>
      <c r="AC267" s="86">
        <f>'ป.6ไทย คณิต วิทย์ สังคม อังกฤษ'!BI424+'ป.6ไทย คณิต วิทย์ สังคม อังกฤษ'!BJ424</f>
        <v>0</v>
      </c>
      <c r="AD267" s="45">
        <f t="shared" si="23"/>
        <v>0</v>
      </c>
      <c r="AE267" s="27">
        <f>'ป.6ไทย คณิต วิทย์ สังคม อังกฤษ'!BL424+'ป.6ไทย คณิต วิทย์ สังคม อังกฤษ'!BM424+'ป.6ไทย คณิต วิทย์ สังคม อังกฤษ'!BN424</f>
        <v>0</v>
      </c>
      <c r="AF267" s="28">
        <f>'ป.6ไทย คณิต วิทย์ สังคม อังกฤษ'!BO424+'ป.6ไทย คณิต วิทย์ สังคม อังกฤษ'!BP424</f>
        <v>0</v>
      </c>
      <c r="AG267" s="28">
        <f>'ป.6ไทย คณิต วิทย์ สังคม อังกฤษ'!BQ424+'ป.6ไทย คณิต วิทย์ สังคม อังกฤษ'!BR424</f>
        <v>0</v>
      </c>
      <c r="AH267" s="71">
        <f t="shared" si="24"/>
        <v>0</v>
      </c>
    </row>
    <row r="268" spans="1:34" s="34" customFormat="1" ht="23.1" customHeight="1" thickBot="1" x14ac:dyDescent="0.25">
      <c r="A268" s="43">
        <f>'ป.6ไทย คณิต วิทย์ สังคม อังกฤษ'!A425</f>
        <v>0</v>
      </c>
      <c r="B268" s="43">
        <f>'ป.6ไทย คณิต วิทย์ สังคม อังกฤษ'!B425</f>
        <v>0</v>
      </c>
      <c r="C268" s="29">
        <f>'ป.6ไทย คณิต วิทย์ สังคม อังกฤษ'!C425</f>
        <v>0</v>
      </c>
      <c r="D268" s="44">
        <f>'ป.6ไทย คณิต วิทย์ สังคม อังกฤษ'!D425</f>
        <v>0</v>
      </c>
      <c r="E268" s="48">
        <f>'ป.6ไทย คณิต วิทย์ สังคม อังกฤษ'!E425+'ป.6ไทย คณิต วิทย์ สังคม อังกฤษ'!F425+'ป.6ไทย คณิต วิทย์ สังคม อังกฤษ'!G425</f>
        <v>0</v>
      </c>
      <c r="F268" s="49">
        <f>'ป.6ไทย คณิต วิทย์ สังคม อังกฤษ'!H425+'ป.6ไทย คณิต วิทย์ สังคม อังกฤษ'!I425+'ป.6ไทย คณิต วิทย์ สังคม อังกฤษ'!J425</f>
        <v>0</v>
      </c>
      <c r="G268" s="49">
        <f>'ป.6ไทย คณิต วิทย์ สังคม อังกฤษ'!K425+'ป.6ไทย คณิต วิทย์ สังคม อังกฤษ'!L425</f>
        <v>0</v>
      </c>
      <c r="H268" s="49">
        <f>'ป.6ไทย คณิต วิทย์ สังคม อังกฤษ'!M425+'ป.6ไทย คณิต วิทย์ สังคม อังกฤษ'!N425+'ป.6ไทย คณิต วิทย์ สังคม อังกฤษ'!O425</f>
        <v>0</v>
      </c>
      <c r="I268" s="49">
        <f>'ป.6ไทย คณิต วิทย์ สังคม อังกฤษ'!P425</f>
        <v>0</v>
      </c>
      <c r="J268" s="50">
        <f t="shared" si="20"/>
        <v>0</v>
      </c>
      <c r="K268" s="66">
        <f>'ป.6ไทย คณิต วิทย์ สังคม อังกฤษ'!R425+'ป.6ไทย คณิต วิทย์ สังคม อังกฤษ'!S425+'ป.6ไทย คณิต วิทย์ สังคม อังกฤษ'!T425+'ป.6ไทย คณิต วิทย์ สังคม อังกฤษ'!U425</f>
        <v>0</v>
      </c>
      <c r="L268" s="67">
        <f>'ป.6ไทย คณิต วิทย์ สังคม อังกฤษ'!V425+'ป.6ไทย คณิต วิทย์ สังคม อังกฤษ'!W425+'ป.6ไทย คณิต วิทย์ สังคม อังกฤษ'!X425</f>
        <v>0</v>
      </c>
      <c r="M268" s="67">
        <f>'ป.6ไทย คณิต วิทย์ สังคม อังกฤษ'!Y425</f>
        <v>0</v>
      </c>
      <c r="N268" s="67">
        <f>'ป.6ไทย คณิต วิทย์ สังคม อังกฤษ'!Z425+'ป.6ไทย คณิต วิทย์ สังคม อังกฤษ'!AA425+'ป.6ไทย คณิต วิทย์ สังคม อังกฤษ'!AB425</f>
        <v>0</v>
      </c>
      <c r="O268" s="67">
        <f>'ป.6ไทย คณิต วิทย์ สังคม อังกฤษ'!AC425+'ป.6ไทย คณิต วิทย์ สังคม อังกฤษ'!AD425+'ป.6ไทย คณิต วิทย์ สังคม อังกฤษ'!AE425</f>
        <v>0</v>
      </c>
      <c r="P268" s="68">
        <f t="shared" si="21"/>
        <v>0</v>
      </c>
      <c r="Q268" s="51">
        <f>'ป.6ไทย คณิต วิทย์ สังคม อังกฤษ'!AG425+'ป.6ไทย คณิต วิทย์ สังคม อังกฤษ'!AH425</f>
        <v>0</v>
      </c>
      <c r="R268" s="52">
        <f>'ป.6ไทย คณิต วิทย์ สังคม อังกฤษ'!AI425+'ป.6ไทย คณิต วิทย์ สังคม อังกฤษ'!AJ425</f>
        <v>0</v>
      </c>
      <c r="S268" s="52">
        <f>'ป.6ไทย คณิต วิทย์ สังคม อังกฤษ'!AK425+'ป.6ไทย คณิต วิทย์ สังคม อังกฤษ'!AL425+'ป.6ไทย คณิต วิทย์ สังคม อังกฤษ'!AM425</f>
        <v>0</v>
      </c>
      <c r="T268" s="52">
        <f>'ป.6ไทย คณิต วิทย์ สังคม อังกฤษ'!AN425+'ป.6ไทย คณิต วิทย์ สังคม อังกฤษ'!AO425</f>
        <v>0</v>
      </c>
      <c r="U268" s="52">
        <f>'ป.6ไทย คณิต วิทย์ สังคม อังกฤษ'!AP425+'ป.6ไทย คณิต วิทย์ สังคม อังกฤษ'!AQ425+'ป.6ไทย คณิต วิทย์ สังคม อังกฤษ'!AR425+'ป.6ไทย คณิต วิทย์ สังคม อังกฤษ'!AS425</f>
        <v>0</v>
      </c>
      <c r="V268" s="52">
        <f>'ป.6ไทย คณิต วิทย์ สังคม อังกฤษ'!AT425+'ป.6ไทย คณิต วิทย์ สังคม อังกฤษ'!AU425+'ป.6ไทย คณิต วิทย์ สังคม อังกฤษ'!AV425</f>
        <v>0</v>
      </c>
      <c r="W268" s="52">
        <f>'ป.6ไทย คณิต วิทย์ สังคม อังกฤษ'!AW425</f>
        <v>0</v>
      </c>
      <c r="X268" s="42">
        <f t="shared" si="22"/>
        <v>0</v>
      </c>
      <c r="Y268" s="40">
        <f>'ป.6ไทย คณิต วิทย์ สังคม อังกฤษ'!AY425+'ป.6ไทย คณิต วิทย์ สังคม อังกฤษ'!AZ425+'ป.6ไทย คณิต วิทย์ สังคม อังกฤษ'!BA425</f>
        <v>0</v>
      </c>
      <c r="Z268" s="41">
        <f>'ป.6ไทย คณิต วิทย์ สังคม อังกฤษ'!BB425+'ป.6ไทย คณิต วิทย์ สังคม อังกฤษ'!BC425</f>
        <v>0</v>
      </c>
      <c r="AA268" s="41">
        <f>'ป.6ไทย คณิต วิทย์ สังคม อังกฤษ'!BD425+'ป.6ไทย คณิต วิทย์ สังคม อังกฤษ'!BE425+'ป.6ไทย คณิต วิทย์ สังคม อังกฤษ'!BF425</f>
        <v>0</v>
      </c>
      <c r="AB268" s="86">
        <f>'ป.6ไทย คณิต วิทย์ สังคม อังกฤษ'!BG425+'ป.6ไทย คณิต วิทย์ สังคม อังกฤษ'!BH425</f>
        <v>0</v>
      </c>
      <c r="AC268" s="86">
        <f>'ป.6ไทย คณิต วิทย์ สังคม อังกฤษ'!BI425+'ป.6ไทย คณิต วิทย์ สังคม อังกฤษ'!BJ425</f>
        <v>0</v>
      </c>
      <c r="AD268" s="45">
        <f t="shared" si="23"/>
        <v>0</v>
      </c>
      <c r="AE268" s="27">
        <f>'ป.6ไทย คณิต วิทย์ สังคม อังกฤษ'!BL425+'ป.6ไทย คณิต วิทย์ สังคม อังกฤษ'!BM425+'ป.6ไทย คณิต วิทย์ สังคม อังกฤษ'!BN425</f>
        <v>0</v>
      </c>
      <c r="AF268" s="28">
        <f>'ป.6ไทย คณิต วิทย์ สังคม อังกฤษ'!BO425+'ป.6ไทย คณิต วิทย์ สังคม อังกฤษ'!BP425</f>
        <v>0</v>
      </c>
      <c r="AG268" s="28">
        <f>'ป.6ไทย คณิต วิทย์ สังคม อังกฤษ'!BQ425+'ป.6ไทย คณิต วิทย์ สังคม อังกฤษ'!BR425</f>
        <v>0</v>
      </c>
      <c r="AH268" s="71">
        <f t="shared" si="24"/>
        <v>0</v>
      </c>
    </row>
    <row r="269" spans="1:34" s="34" customFormat="1" ht="23.1" customHeight="1" thickBot="1" x14ac:dyDescent="0.25">
      <c r="A269" s="43">
        <f>'ป.6ไทย คณิต วิทย์ สังคม อังกฤษ'!A426</f>
        <v>0</v>
      </c>
      <c r="B269" s="43">
        <f>'ป.6ไทย คณิต วิทย์ สังคม อังกฤษ'!B426</f>
        <v>0</v>
      </c>
      <c r="C269" s="29">
        <f>'ป.6ไทย คณิต วิทย์ สังคม อังกฤษ'!C426</f>
        <v>0</v>
      </c>
      <c r="D269" s="44">
        <f>'ป.6ไทย คณิต วิทย์ สังคม อังกฤษ'!D426</f>
        <v>0</v>
      </c>
      <c r="E269" s="48">
        <f>'ป.6ไทย คณิต วิทย์ สังคม อังกฤษ'!E426+'ป.6ไทย คณิต วิทย์ สังคม อังกฤษ'!F426+'ป.6ไทย คณิต วิทย์ สังคม อังกฤษ'!G426</f>
        <v>0</v>
      </c>
      <c r="F269" s="49">
        <f>'ป.6ไทย คณิต วิทย์ สังคม อังกฤษ'!H426+'ป.6ไทย คณิต วิทย์ สังคม อังกฤษ'!I426+'ป.6ไทย คณิต วิทย์ สังคม อังกฤษ'!J426</f>
        <v>0</v>
      </c>
      <c r="G269" s="49">
        <f>'ป.6ไทย คณิต วิทย์ สังคม อังกฤษ'!K426+'ป.6ไทย คณิต วิทย์ สังคม อังกฤษ'!L426</f>
        <v>0</v>
      </c>
      <c r="H269" s="49">
        <f>'ป.6ไทย คณิต วิทย์ สังคม อังกฤษ'!M426+'ป.6ไทย คณิต วิทย์ สังคม อังกฤษ'!N426+'ป.6ไทย คณิต วิทย์ สังคม อังกฤษ'!O426</f>
        <v>0</v>
      </c>
      <c r="I269" s="49">
        <f>'ป.6ไทย คณิต วิทย์ สังคม อังกฤษ'!P426</f>
        <v>0</v>
      </c>
      <c r="J269" s="50">
        <f t="shared" si="20"/>
        <v>0</v>
      </c>
      <c r="K269" s="66">
        <f>'ป.6ไทย คณิต วิทย์ สังคม อังกฤษ'!R426+'ป.6ไทย คณิต วิทย์ สังคม อังกฤษ'!S426+'ป.6ไทย คณิต วิทย์ สังคม อังกฤษ'!T426+'ป.6ไทย คณิต วิทย์ สังคม อังกฤษ'!U426</f>
        <v>0</v>
      </c>
      <c r="L269" s="67">
        <f>'ป.6ไทย คณิต วิทย์ สังคม อังกฤษ'!V426+'ป.6ไทย คณิต วิทย์ สังคม อังกฤษ'!W426+'ป.6ไทย คณิต วิทย์ สังคม อังกฤษ'!X426</f>
        <v>0</v>
      </c>
      <c r="M269" s="67">
        <f>'ป.6ไทย คณิต วิทย์ สังคม อังกฤษ'!Y426</f>
        <v>0</v>
      </c>
      <c r="N269" s="67">
        <f>'ป.6ไทย คณิต วิทย์ สังคม อังกฤษ'!Z426+'ป.6ไทย คณิต วิทย์ สังคม อังกฤษ'!AA426+'ป.6ไทย คณิต วิทย์ สังคม อังกฤษ'!AB426</f>
        <v>0</v>
      </c>
      <c r="O269" s="67">
        <f>'ป.6ไทย คณิต วิทย์ สังคม อังกฤษ'!AC426+'ป.6ไทย คณิต วิทย์ สังคม อังกฤษ'!AD426+'ป.6ไทย คณิต วิทย์ สังคม อังกฤษ'!AE426</f>
        <v>0</v>
      </c>
      <c r="P269" s="68">
        <f t="shared" si="21"/>
        <v>0</v>
      </c>
      <c r="Q269" s="51">
        <f>'ป.6ไทย คณิต วิทย์ สังคม อังกฤษ'!AG426+'ป.6ไทย คณิต วิทย์ สังคม อังกฤษ'!AH426</f>
        <v>0</v>
      </c>
      <c r="R269" s="52">
        <f>'ป.6ไทย คณิต วิทย์ สังคม อังกฤษ'!AI426+'ป.6ไทย คณิต วิทย์ สังคม อังกฤษ'!AJ426</f>
        <v>0</v>
      </c>
      <c r="S269" s="52">
        <f>'ป.6ไทย คณิต วิทย์ สังคม อังกฤษ'!AK426+'ป.6ไทย คณิต วิทย์ สังคม อังกฤษ'!AL426+'ป.6ไทย คณิต วิทย์ สังคม อังกฤษ'!AM426</f>
        <v>0</v>
      </c>
      <c r="T269" s="52">
        <f>'ป.6ไทย คณิต วิทย์ สังคม อังกฤษ'!AN426+'ป.6ไทย คณิต วิทย์ สังคม อังกฤษ'!AO426</f>
        <v>0</v>
      </c>
      <c r="U269" s="52">
        <f>'ป.6ไทย คณิต วิทย์ สังคม อังกฤษ'!AP426+'ป.6ไทย คณิต วิทย์ สังคม อังกฤษ'!AQ426+'ป.6ไทย คณิต วิทย์ สังคม อังกฤษ'!AR426+'ป.6ไทย คณิต วิทย์ สังคม อังกฤษ'!AS426</f>
        <v>0</v>
      </c>
      <c r="V269" s="52">
        <f>'ป.6ไทย คณิต วิทย์ สังคม อังกฤษ'!AT426+'ป.6ไทย คณิต วิทย์ สังคม อังกฤษ'!AU426+'ป.6ไทย คณิต วิทย์ สังคม อังกฤษ'!AV426</f>
        <v>0</v>
      </c>
      <c r="W269" s="52">
        <f>'ป.6ไทย คณิต วิทย์ สังคม อังกฤษ'!AW426</f>
        <v>0</v>
      </c>
      <c r="X269" s="42">
        <f t="shared" si="22"/>
        <v>0</v>
      </c>
      <c r="Y269" s="40">
        <f>'ป.6ไทย คณิต วิทย์ สังคม อังกฤษ'!AY426+'ป.6ไทย คณิต วิทย์ สังคม อังกฤษ'!AZ426+'ป.6ไทย คณิต วิทย์ สังคม อังกฤษ'!BA426</f>
        <v>0</v>
      </c>
      <c r="Z269" s="41">
        <f>'ป.6ไทย คณิต วิทย์ สังคม อังกฤษ'!BB426+'ป.6ไทย คณิต วิทย์ สังคม อังกฤษ'!BC426</f>
        <v>0</v>
      </c>
      <c r="AA269" s="41">
        <f>'ป.6ไทย คณิต วิทย์ สังคม อังกฤษ'!BD426+'ป.6ไทย คณิต วิทย์ สังคม อังกฤษ'!BE426+'ป.6ไทย คณิต วิทย์ สังคม อังกฤษ'!BF426</f>
        <v>0</v>
      </c>
      <c r="AB269" s="86">
        <f>'ป.6ไทย คณิต วิทย์ สังคม อังกฤษ'!BG426+'ป.6ไทย คณิต วิทย์ สังคม อังกฤษ'!BH426</f>
        <v>0</v>
      </c>
      <c r="AC269" s="86">
        <f>'ป.6ไทย คณิต วิทย์ สังคม อังกฤษ'!BI426+'ป.6ไทย คณิต วิทย์ สังคม อังกฤษ'!BJ426</f>
        <v>0</v>
      </c>
      <c r="AD269" s="45">
        <f t="shared" si="23"/>
        <v>0</v>
      </c>
      <c r="AE269" s="27">
        <f>'ป.6ไทย คณิต วิทย์ สังคม อังกฤษ'!BL426+'ป.6ไทย คณิต วิทย์ สังคม อังกฤษ'!BM426+'ป.6ไทย คณิต วิทย์ สังคม อังกฤษ'!BN426</f>
        <v>0</v>
      </c>
      <c r="AF269" s="28">
        <f>'ป.6ไทย คณิต วิทย์ สังคม อังกฤษ'!BO426+'ป.6ไทย คณิต วิทย์ สังคม อังกฤษ'!BP426</f>
        <v>0</v>
      </c>
      <c r="AG269" s="28">
        <f>'ป.6ไทย คณิต วิทย์ สังคม อังกฤษ'!BQ426+'ป.6ไทย คณิต วิทย์ สังคม อังกฤษ'!BR426</f>
        <v>0</v>
      </c>
      <c r="AH269" s="71">
        <f t="shared" si="24"/>
        <v>0</v>
      </c>
    </row>
    <row r="270" spans="1:34" s="34" customFormat="1" ht="23.1" customHeight="1" thickBot="1" x14ac:dyDescent="0.25">
      <c r="A270" s="43">
        <f>'ป.6ไทย คณิต วิทย์ สังคม อังกฤษ'!A427</f>
        <v>0</v>
      </c>
      <c r="B270" s="43">
        <f>'ป.6ไทย คณิต วิทย์ สังคม อังกฤษ'!B427</f>
        <v>0</v>
      </c>
      <c r="C270" s="29">
        <f>'ป.6ไทย คณิต วิทย์ สังคม อังกฤษ'!C427</f>
        <v>0</v>
      </c>
      <c r="D270" s="44">
        <f>'ป.6ไทย คณิต วิทย์ สังคม อังกฤษ'!D427</f>
        <v>0</v>
      </c>
      <c r="E270" s="48">
        <f>'ป.6ไทย คณิต วิทย์ สังคม อังกฤษ'!E427+'ป.6ไทย คณิต วิทย์ สังคม อังกฤษ'!F427+'ป.6ไทย คณิต วิทย์ สังคม อังกฤษ'!G427</f>
        <v>0</v>
      </c>
      <c r="F270" s="49">
        <f>'ป.6ไทย คณิต วิทย์ สังคม อังกฤษ'!H427+'ป.6ไทย คณิต วิทย์ สังคม อังกฤษ'!I427+'ป.6ไทย คณิต วิทย์ สังคม อังกฤษ'!J427</f>
        <v>0</v>
      </c>
      <c r="G270" s="49">
        <f>'ป.6ไทย คณิต วิทย์ สังคม อังกฤษ'!K427+'ป.6ไทย คณิต วิทย์ สังคม อังกฤษ'!L427</f>
        <v>0</v>
      </c>
      <c r="H270" s="49">
        <f>'ป.6ไทย คณิต วิทย์ สังคม อังกฤษ'!M427+'ป.6ไทย คณิต วิทย์ สังคม อังกฤษ'!N427+'ป.6ไทย คณิต วิทย์ สังคม อังกฤษ'!O427</f>
        <v>0</v>
      </c>
      <c r="I270" s="49">
        <f>'ป.6ไทย คณิต วิทย์ สังคม อังกฤษ'!P427</f>
        <v>0</v>
      </c>
      <c r="J270" s="50">
        <f t="shared" si="20"/>
        <v>0</v>
      </c>
      <c r="K270" s="66">
        <f>'ป.6ไทย คณิต วิทย์ สังคม อังกฤษ'!R427+'ป.6ไทย คณิต วิทย์ สังคม อังกฤษ'!S427+'ป.6ไทย คณิต วิทย์ สังคม อังกฤษ'!T427+'ป.6ไทย คณิต วิทย์ สังคม อังกฤษ'!U427</f>
        <v>0</v>
      </c>
      <c r="L270" s="67">
        <f>'ป.6ไทย คณิต วิทย์ สังคม อังกฤษ'!V427+'ป.6ไทย คณิต วิทย์ สังคม อังกฤษ'!W427+'ป.6ไทย คณิต วิทย์ สังคม อังกฤษ'!X427</f>
        <v>0</v>
      </c>
      <c r="M270" s="67">
        <f>'ป.6ไทย คณิต วิทย์ สังคม อังกฤษ'!Y427</f>
        <v>0</v>
      </c>
      <c r="N270" s="67">
        <f>'ป.6ไทย คณิต วิทย์ สังคม อังกฤษ'!Z427+'ป.6ไทย คณิต วิทย์ สังคม อังกฤษ'!AA427+'ป.6ไทย คณิต วิทย์ สังคม อังกฤษ'!AB427</f>
        <v>0</v>
      </c>
      <c r="O270" s="67">
        <f>'ป.6ไทย คณิต วิทย์ สังคม อังกฤษ'!AC427+'ป.6ไทย คณิต วิทย์ สังคม อังกฤษ'!AD427+'ป.6ไทย คณิต วิทย์ สังคม อังกฤษ'!AE427</f>
        <v>0</v>
      </c>
      <c r="P270" s="68">
        <f t="shared" si="21"/>
        <v>0</v>
      </c>
      <c r="Q270" s="51">
        <f>'ป.6ไทย คณิต วิทย์ สังคม อังกฤษ'!AG427+'ป.6ไทย คณิต วิทย์ สังคม อังกฤษ'!AH427</f>
        <v>0</v>
      </c>
      <c r="R270" s="52">
        <f>'ป.6ไทย คณิต วิทย์ สังคม อังกฤษ'!AI427+'ป.6ไทย คณิต วิทย์ สังคม อังกฤษ'!AJ427</f>
        <v>0</v>
      </c>
      <c r="S270" s="52">
        <f>'ป.6ไทย คณิต วิทย์ สังคม อังกฤษ'!AK427+'ป.6ไทย คณิต วิทย์ สังคม อังกฤษ'!AL427+'ป.6ไทย คณิต วิทย์ สังคม อังกฤษ'!AM427</f>
        <v>0</v>
      </c>
      <c r="T270" s="52">
        <f>'ป.6ไทย คณิต วิทย์ สังคม อังกฤษ'!AN427+'ป.6ไทย คณิต วิทย์ สังคม อังกฤษ'!AO427</f>
        <v>0</v>
      </c>
      <c r="U270" s="52">
        <f>'ป.6ไทย คณิต วิทย์ สังคม อังกฤษ'!AP427+'ป.6ไทย คณิต วิทย์ สังคม อังกฤษ'!AQ427+'ป.6ไทย คณิต วิทย์ สังคม อังกฤษ'!AR427+'ป.6ไทย คณิต วิทย์ สังคม อังกฤษ'!AS427</f>
        <v>0</v>
      </c>
      <c r="V270" s="52">
        <f>'ป.6ไทย คณิต วิทย์ สังคม อังกฤษ'!AT427+'ป.6ไทย คณิต วิทย์ สังคม อังกฤษ'!AU427+'ป.6ไทย คณิต วิทย์ สังคม อังกฤษ'!AV427</f>
        <v>0</v>
      </c>
      <c r="W270" s="52">
        <f>'ป.6ไทย คณิต วิทย์ สังคม อังกฤษ'!AW427</f>
        <v>0</v>
      </c>
      <c r="X270" s="42">
        <f t="shared" si="22"/>
        <v>0</v>
      </c>
      <c r="Y270" s="40">
        <f>'ป.6ไทย คณิต วิทย์ สังคม อังกฤษ'!AY427+'ป.6ไทย คณิต วิทย์ สังคม อังกฤษ'!AZ427+'ป.6ไทย คณิต วิทย์ สังคม อังกฤษ'!BA427</f>
        <v>0</v>
      </c>
      <c r="Z270" s="41">
        <f>'ป.6ไทย คณิต วิทย์ สังคม อังกฤษ'!BB427+'ป.6ไทย คณิต วิทย์ สังคม อังกฤษ'!BC427</f>
        <v>0</v>
      </c>
      <c r="AA270" s="41">
        <f>'ป.6ไทย คณิต วิทย์ สังคม อังกฤษ'!BD427+'ป.6ไทย คณิต วิทย์ สังคม อังกฤษ'!BE427+'ป.6ไทย คณิต วิทย์ สังคม อังกฤษ'!BF427</f>
        <v>0</v>
      </c>
      <c r="AB270" s="86">
        <f>'ป.6ไทย คณิต วิทย์ สังคม อังกฤษ'!BG427+'ป.6ไทย คณิต วิทย์ สังคม อังกฤษ'!BH427</f>
        <v>0</v>
      </c>
      <c r="AC270" s="86">
        <f>'ป.6ไทย คณิต วิทย์ สังคม อังกฤษ'!BI427+'ป.6ไทย คณิต วิทย์ สังคม อังกฤษ'!BJ427</f>
        <v>0</v>
      </c>
      <c r="AD270" s="45">
        <f t="shared" si="23"/>
        <v>0</v>
      </c>
      <c r="AE270" s="27">
        <f>'ป.6ไทย คณิต วิทย์ สังคม อังกฤษ'!BL427+'ป.6ไทย คณิต วิทย์ สังคม อังกฤษ'!BM427+'ป.6ไทย คณิต วิทย์ สังคม อังกฤษ'!BN427</f>
        <v>0</v>
      </c>
      <c r="AF270" s="28">
        <f>'ป.6ไทย คณิต วิทย์ สังคม อังกฤษ'!BO427+'ป.6ไทย คณิต วิทย์ สังคม อังกฤษ'!BP427</f>
        <v>0</v>
      </c>
      <c r="AG270" s="28">
        <f>'ป.6ไทย คณิต วิทย์ สังคม อังกฤษ'!BQ427+'ป.6ไทย คณิต วิทย์ สังคม อังกฤษ'!BR427</f>
        <v>0</v>
      </c>
      <c r="AH270" s="71">
        <f t="shared" si="24"/>
        <v>0</v>
      </c>
    </row>
    <row r="271" spans="1:34" s="34" customFormat="1" ht="23.1" customHeight="1" thickBot="1" x14ac:dyDescent="0.25">
      <c r="A271" s="43">
        <f>'ป.6ไทย คณิต วิทย์ สังคม อังกฤษ'!A428</f>
        <v>0</v>
      </c>
      <c r="B271" s="43">
        <f>'ป.6ไทย คณิต วิทย์ สังคม อังกฤษ'!B428</f>
        <v>0</v>
      </c>
      <c r="C271" s="29">
        <f>'ป.6ไทย คณิต วิทย์ สังคม อังกฤษ'!C428</f>
        <v>0</v>
      </c>
      <c r="D271" s="44">
        <f>'ป.6ไทย คณิต วิทย์ สังคม อังกฤษ'!D428</f>
        <v>0</v>
      </c>
      <c r="E271" s="48">
        <f>'ป.6ไทย คณิต วิทย์ สังคม อังกฤษ'!E428+'ป.6ไทย คณิต วิทย์ สังคม อังกฤษ'!F428+'ป.6ไทย คณิต วิทย์ สังคม อังกฤษ'!G428</f>
        <v>0</v>
      </c>
      <c r="F271" s="49">
        <f>'ป.6ไทย คณิต วิทย์ สังคม อังกฤษ'!H428+'ป.6ไทย คณิต วิทย์ สังคม อังกฤษ'!I428+'ป.6ไทย คณิต วิทย์ สังคม อังกฤษ'!J428</f>
        <v>0</v>
      </c>
      <c r="G271" s="49">
        <f>'ป.6ไทย คณิต วิทย์ สังคม อังกฤษ'!K428+'ป.6ไทย คณิต วิทย์ สังคม อังกฤษ'!L428</f>
        <v>0</v>
      </c>
      <c r="H271" s="49">
        <f>'ป.6ไทย คณิต วิทย์ สังคม อังกฤษ'!M428+'ป.6ไทย คณิต วิทย์ สังคม อังกฤษ'!N428+'ป.6ไทย คณิต วิทย์ สังคม อังกฤษ'!O428</f>
        <v>0</v>
      </c>
      <c r="I271" s="49">
        <f>'ป.6ไทย คณิต วิทย์ สังคม อังกฤษ'!P428</f>
        <v>0</v>
      </c>
      <c r="J271" s="50">
        <f t="shared" si="20"/>
        <v>0</v>
      </c>
      <c r="K271" s="66">
        <f>'ป.6ไทย คณิต วิทย์ สังคม อังกฤษ'!R428+'ป.6ไทย คณิต วิทย์ สังคม อังกฤษ'!S428+'ป.6ไทย คณิต วิทย์ สังคม อังกฤษ'!T428+'ป.6ไทย คณิต วิทย์ สังคม อังกฤษ'!U428</f>
        <v>0</v>
      </c>
      <c r="L271" s="67">
        <f>'ป.6ไทย คณิต วิทย์ สังคม อังกฤษ'!V428+'ป.6ไทย คณิต วิทย์ สังคม อังกฤษ'!W428+'ป.6ไทย คณิต วิทย์ สังคม อังกฤษ'!X428</f>
        <v>0</v>
      </c>
      <c r="M271" s="67">
        <f>'ป.6ไทย คณิต วิทย์ สังคม อังกฤษ'!Y428</f>
        <v>0</v>
      </c>
      <c r="N271" s="67">
        <f>'ป.6ไทย คณิต วิทย์ สังคม อังกฤษ'!Z428+'ป.6ไทย คณิต วิทย์ สังคม อังกฤษ'!AA428+'ป.6ไทย คณิต วิทย์ สังคม อังกฤษ'!AB428</f>
        <v>0</v>
      </c>
      <c r="O271" s="67">
        <f>'ป.6ไทย คณิต วิทย์ สังคม อังกฤษ'!AC428+'ป.6ไทย คณิต วิทย์ สังคม อังกฤษ'!AD428+'ป.6ไทย คณิต วิทย์ สังคม อังกฤษ'!AE428</f>
        <v>0</v>
      </c>
      <c r="P271" s="68">
        <f t="shared" si="21"/>
        <v>0</v>
      </c>
      <c r="Q271" s="51">
        <f>'ป.6ไทย คณิต วิทย์ สังคม อังกฤษ'!AG428+'ป.6ไทย คณิต วิทย์ สังคม อังกฤษ'!AH428</f>
        <v>0</v>
      </c>
      <c r="R271" s="52">
        <f>'ป.6ไทย คณิต วิทย์ สังคม อังกฤษ'!AI428+'ป.6ไทย คณิต วิทย์ สังคม อังกฤษ'!AJ428</f>
        <v>0</v>
      </c>
      <c r="S271" s="52">
        <f>'ป.6ไทย คณิต วิทย์ สังคม อังกฤษ'!AK428+'ป.6ไทย คณิต วิทย์ สังคม อังกฤษ'!AL428+'ป.6ไทย คณิต วิทย์ สังคม อังกฤษ'!AM428</f>
        <v>0</v>
      </c>
      <c r="T271" s="52">
        <f>'ป.6ไทย คณิต วิทย์ สังคม อังกฤษ'!AN428+'ป.6ไทย คณิต วิทย์ สังคม อังกฤษ'!AO428</f>
        <v>0</v>
      </c>
      <c r="U271" s="52">
        <f>'ป.6ไทย คณิต วิทย์ สังคม อังกฤษ'!AP428+'ป.6ไทย คณิต วิทย์ สังคม อังกฤษ'!AQ428+'ป.6ไทย คณิต วิทย์ สังคม อังกฤษ'!AR428+'ป.6ไทย คณิต วิทย์ สังคม อังกฤษ'!AS428</f>
        <v>0</v>
      </c>
      <c r="V271" s="52">
        <f>'ป.6ไทย คณิต วิทย์ สังคม อังกฤษ'!AT428+'ป.6ไทย คณิต วิทย์ สังคม อังกฤษ'!AU428+'ป.6ไทย คณิต วิทย์ สังคม อังกฤษ'!AV428</f>
        <v>0</v>
      </c>
      <c r="W271" s="52">
        <f>'ป.6ไทย คณิต วิทย์ สังคม อังกฤษ'!AW428</f>
        <v>0</v>
      </c>
      <c r="X271" s="42">
        <f t="shared" si="22"/>
        <v>0</v>
      </c>
      <c r="Y271" s="40">
        <f>'ป.6ไทย คณิต วิทย์ สังคม อังกฤษ'!AY428+'ป.6ไทย คณิต วิทย์ สังคม อังกฤษ'!AZ428+'ป.6ไทย คณิต วิทย์ สังคม อังกฤษ'!BA428</f>
        <v>0</v>
      </c>
      <c r="Z271" s="41">
        <f>'ป.6ไทย คณิต วิทย์ สังคม อังกฤษ'!BB428+'ป.6ไทย คณิต วิทย์ สังคม อังกฤษ'!BC428</f>
        <v>0</v>
      </c>
      <c r="AA271" s="41">
        <f>'ป.6ไทย คณิต วิทย์ สังคม อังกฤษ'!BD428+'ป.6ไทย คณิต วิทย์ สังคม อังกฤษ'!BE428+'ป.6ไทย คณิต วิทย์ สังคม อังกฤษ'!BF428</f>
        <v>0</v>
      </c>
      <c r="AB271" s="86">
        <f>'ป.6ไทย คณิต วิทย์ สังคม อังกฤษ'!BG428+'ป.6ไทย คณิต วิทย์ สังคม อังกฤษ'!BH428</f>
        <v>0</v>
      </c>
      <c r="AC271" s="86">
        <f>'ป.6ไทย คณิต วิทย์ สังคม อังกฤษ'!BI428+'ป.6ไทย คณิต วิทย์ สังคม อังกฤษ'!BJ428</f>
        <v>0</v>
      </c>
      <c r="AD271" s="45">
        <f t="shared" si="23"/>
        <v>0</v>
      </c>
      <c r="AE271" s="27">
        <f>'ป.6ไทย คณิต วิทย์ สังคม อังกฤษ'!BL428+'ป.6ไทย คณิต วิทย์ สังคม อังกฤษ'!BM428+'ป.6ไทย คณิต วิทย์ สังคม อังกฤษ'!BN428</f>
        <v>0</v>
      </c>
      <c r="AF271" s="28">
        <f>'ป.6ไทย คณิต วิทย์ สังคม อังกฤษ'!BO428+'ป.6ไทย คณิต วิทย์ สังคม อังกฤษ'!BP428</f>
        <v>0</v>
      </c>
      <c r="AG271" s="28">
        <f>'ป.6ไทย คณิต วิทย์ สังคม อังกฤษ'!BQ428+'ป.6ไทย คณิต วิทย์ สังคม อังกฤษ'!BR428</f>
        <v>0</v>
      </c>
      <c r="AH271" s="71">
        <f t="shared" si="24"/>
        <v>0</v>
      </c>
    </row>
    <row r="272" spans="1:34" s="34" customFormat="1" ht="23.1" customHeight="1" thickBot="1" x14ac:dyDescent="0.25">
      <c r="A272" s="43">
        <f>'ป.6ไทย คณิต วิทย์ สังคม อังกฤษ'!A429</f>
        <v>0</v>
      </c>
      <c r="B272" s="43">
        <f>'ป.6ไทย คณิต วิทย์ สังคม อังกฤษ'!B429</f>
        <v>0</v>
      </c>
      <c r="C272" s="29">
        <f>'ป.6ไทย คณิต วิทย์ สังคม อังกฤษ'!C429</f>
        <v>0</v>
      </c>
      <c r="D272" s="44">
        <f>'ป.6ไทย คณิต วิทย์ สังคม อังกฤษ'!D429</f>
        <v>0</v>
      </c>
      <c r="E272" s="48">
        <f>'ป.6ไทย คณิต วิทย์ สังคม อังกฤษ'!E429+'ป.6ไทย คณิต วิทย์ สังคม อังกฤษ'!F429+'ป.6ไทย คณิต วิทย์ สังคม อังกฤษ'!G429</f>
        <v>0</v>
      </c>
      <c r="F272" s="49">
        <f>'ป.6ไทย คณิต วิทย์ สังคม อังกฤษ'!H429+'ป.6ไทย คณิต วิทย์ สังคม อังกฤษ'!I429+'ป.6ไทย คณิต วิทย์ สังคม อังกฤษ'!J429</f>
        <v>0</v>
      </c>
      <c r="G272" s="49">
        <f>'ป.6ไทย คณิต วิทย์ สังคม อังกฤษ'!K429+'ป.6ไทย คณิต วิทย์ สังคม อังกฤษ'!L429</f>
        <v>0</v>
      </c>
      <c r="H272" s="49">
        <f>'ป.6ไทย คณิต วิทย์ สังคม อังกฤษ'!M429+'ป.6ไทย คณิต วิทย์ สังคม อังกฤษ'!N429+'ป.6ไทย คณิต วิทย์ สังคม อังกฤษ'!O429</f>
        <v>0</v>
      </c>
      <c r="I272" s="49">
        <f>'ป.6ไทย คณิต วิทย์ สังคม อังกฤษ'!P429</f>
        <v>0</v>
      </c>
      <c r="J272" s="50">
        <f t="shared" si="20"/>
        <v>0</v>
      </c>
      <c r="K272" s="66">
        <f>'ป.6ไทย คณิต วิทย์ สังคม อังกฤษ'!R429+'ป.6ไทย คณิต วิทย์ สังคม อังกฤษ'!S429+'ป.6ไทย คณิต วิทย์ สังคม อังกฤษ'!T429+'ป.6ไทย คณิต วิทย์ สังคม อังกฤษ'!U429</f>
        <v>0</v>
      </c>
      <c r="L272" s="67">
        <f>'ป.6ไทย คณิต วิทย์ สังคม อังกฤษ'!V429+'ป.6ไทย คณิต วิทย์ สังคม อังกฤษ'!W429+'ป.6ไทย คณิต วิทย์ สังคม อังกฤษ'!X429</f>
        <v>0</v>
      </c>
      <c r="M272" s="67">
        <f>'ป.6ไทย คณิต วิทย์ สังคม อังกฤษ'!Y429</f>
        <v>0</v>
      </c>
      <c r="N272" s="67">
        <f>'ป.6ไทย คณิต วิทย์ สังคม อังกฤษ'!Z429+'ป.6ไทย คณิต วิทย์ สังคม อังกฤษ'!AA429+'ป.6ไทย คณิต วิทย์ สังคม อังกฤษ'!AB429</f>
        <v>0</v>
      </c>
      <c r="O272" s="67">
        <f>'ป.6ไทย คณิต วิทย์ สังคม อังกฤษ'!AC429+'ป.6ไทย คณิต วิทย์ สังคม อังกฤษ'!AD429+'ป.6ไทย คณิต วิทย์ สังคม อังกฤษ'!AE429</f>
        <v>0</v>
      </c>
      <c r="P272" s="68">
        <f t="shared" si="21"/>
        <v>0</v>
      </c>
      <c r="Q272" s="51">
        <f>'ป.6ไทย คณิต วิทย์ สังคม อังกฤษ'!AG429+'ป.6ไทย คณิต วิทย์ สังคม อังกฤษ'!AH429</f>
        <v>0</v>
      </c>
      <c r="R272" s="52">
        <f>'ป.6ไทย คณิต วิทย์ สังคม อังกฤษ'!AI429+'ป.6ไทย คณิต วิทย์ สังคม อังกฤษ'!AJ429</f>
        <v>0</v>
      </c>
      <c r="S272" s="52">
        <f>'ป.6ไทย คณิต วิทย์ สังคม อังกฤษ'!AK429+'ป.6ไทย คณิต วิทย์ สังคม อังกฤษ'!AL429+'ป.6ไทย คณิต วิทย์ สังคม อังกฤษ'!AM429</f>
        <v>0</v>
      </c>
      <c r="T272" s="52">
        <f>'ป.6ไทย คณิต วิทย์ สังคม อังกฤษ'!AN429+'ป.6ไทย คณิต วิทย์ สังคม อังกฤษ'!AO429</f>
        <v>0</v>
      </c>
      <c r="U272" s="52">
        <f>'ป.6ไทย คณิต วิทย์ สังคม อังกฤษ'!AP429+'ป.6ไทย คณิต วิทย์ สังคม อังกฤษ'!AQ429+'ป.6ไทย คณิต วิทย์ สังคม อังกฤษ'!AR429+'ป.6ไทย คณิต วิทย์ สังคม อังกฤษ'!AS429</f>
        <v>0</v>
      </c>
      <c r="V272" s="52">
        <f>'ป.6ไทย คณิต วิทย์ สังคม อังกฤษ'!AT429+'ป.6ไทย คณิต วิทย์ สังคม อังกฤษ'!AU429+'ป.6ไทย คณิต วิทย์ สังคม อังกฤษ'!AV429</f>
        <v>0</v>
      </c>
      <c r="W272" s="52">
        <f>'ป.6ไทย คณิต วิทย์ สังคม อังกฤษ'!AW429</f>
        <v>0</v>
      </c>
      <c r="X272" s="42">
        <f t="shared" si="22"/>
        <v>0</v>
      </c>
      <c r="Y272" s="40">
        <f>'ป.6ไทย คณิต วิทย์ สังคม อังกฤษ'!AY429+'ป.6ไทย คณิต วิทย์ สังคม อังกฤษ'!AZ429+'ป.6ไทย คณิต วิทย์ สังคม อังกฤษ'!BA429</f>
        <v>0</v>
      </c>
      <c r="Z272" s="41">
        <f>'ป.6ไทย คณิต วิทย์ สังคม อังกฤษ'!BB429+'ป.6ไทย คณิต วิทย์ สังคม อังกฤษ'!BC429</f>
        <v>0</v>
      </c>
      <c r="AA272" s="41">
        <f>'ป.6ไทย คณิต วิทย์ สังคม อังกฤษ'!BD429+'ป.6ไทย คณิต วิทย์ สังคม อังกฤษ'!BE429+'ป.6ไทย คณิต วิทย์ สังคม อังกฤษ'!BF429</f>
        <v>0</v>
      </c>
      <c r="AB272" s="86">
        <f>'ป.6ไทย คณิต วิทย์ สังคม อังกฤษ'!BG429+'ป.6ไทย คณิต วิทย์ สังคม อังกฤษ'!BH429</f>
        <v>0</v>
      </c>
      <c r="AC272" s="86">
        <f>'ป.6ไทย คณิต วิทย์ สังคม อังกฤษ'!BI429+'ป.6ไทย คณิต วิทย์ สังคม อังกฤษ'!BJ429</f>
        <v>0</v>
      </c>
      <c r="AD272" s="45">
        <f t="shared" si="23"/>
        <v>0</v>
      </c>
      <c r="AE272" s="27">
        <f>'ป.6ไทย คณิต วิทย์ สังคม อังกฤษ'!BL429+'ป.6ไทย คณิต วิทย์ สังคม อังกฤษ'!BM429+'ป.6ไทย คณิต วิทย์ สังคม อังกฤษ'!BN429</f>
        <v>0</v>
      </c>
      <c r="AF272" s="28">
        <f>'ป.6ไทย คณิต วิทย์ สังคม อังกฤษ'!BO429+'ป.6ไทย คณิต วิทย์ สังคม อังกฤษ'!BP429</f>
        <v>0</v>
      </c>
      <c r="AG272" s="28">
        <f>'ป.6ไทย คณิต วิทย์ สังคม อังกฤษ'!BQ429+'ป.6ไทย คณิต วิทย์ สังคม อังกฤษ'!BR429</f>
        <v>0</v>
      </c>
      <c r="AH272" s="71">
        <f t="shared" si="24"/>
        <v>0</v>
      </c>
    </row>
    <row r="273" spans="1:34" s="34" customFormat="1" ht="23.1" customHeight="1" thickBot="1" x14ac:dyDescent="0.25">
      <c r="A273" s="43">
        <f>'ป.6ไทย คณิต วิทย์ สังคม อังกฤษ'!A430</f>
        <v>0</v>
      </c>
      <c r="B273" s="43">
        <f>'ป.6ไทย คณิต วิทย์ สังคม อังกฤษ'!B430</f>
        <v>0</v>
      </c>
      <c r="C273" s="29">
        <f>'ป.6ไทย คณิต วิทย์ สังคม อังกฤษ'!C430</f>
        <v>0</v>
      </c>
      <c r="D273" s="44">
        <f>'ป.6ไทย คณิต วิทย์ สังคม อังกฤษ'!D430</f>
        <v>0</v>
      </c>
      <c r="E273" s="48">
        <f>'ป.6ไทย คณิต วิทย์ สังคม อังกฤษ'!E430+'ป.6ไทย คณิต วิทย์ สังคม อังกฤษ'!F430+'ป.6ไทย คณิต วิทย์ สังคม อังกฤษ'!G430</f>
        <v>0</v>
      </c>
      <c r="F273" s="49">
        <f>'ป.6ไทย คณิต วิทย์ สังคม อังกฤษ'!H430+'ป.6ไทย คณิต วิทย์ สังคม อังกฤษ'!I430+'ป.6ไทย คณิต วิทย์ สังคม อังกฤษ'!J430</f>
        <v>0</v>
      </c>
      <c r="G273" s="49">
        <f>'ป.6ไทย คณิต วิทย์ สังคม อังกฤษ'!K430+'ป.6ไทย คณิต วิทย์ สังคม อังกฤษ'!L430</f>
        <v>0</v>
      </c>
      <c r="H273" s="49">
        <f>'ป.6ไทย คณิต วิทย์ สังคม อังกฤษ'!M430+'ป.6ไทย คณิต วิทย์ สังคม อังกฤษ'!N430+'ป.6ไทย คณิต วิทย์ สังคม อังกฤษ'!O430</f>
        <v>0</v>
      </c>
      <c r="I273" s="49">
        <f>'ป.6ไทย คณิต วิทย์ สังคม อังกฤษ'!P430</f>
        <v>0</v>
      </c>
      <c r="J273" s="50">
        <f t="shared" si="20"/>
        <v>0</v>
      </c>
      <c r="K273" s="66">
        <f>'ป.6ไทย คณิต วิทย์ สังคม อังกฤษ'!R430+'ป.6ไทย คณิต วิทย์ สังคม อังกฤษ'!S430+'ป.6ไทย คณิต วิทย์ สังคม อังกฤษ'!T430+'ป.6ไทย คณิต วิทย์ สังคม อังกฤษ'!U430</f>
        <v>0</v>
      </c>
      <c r="L273" s="67">
        <f>'ป.6ไทย คณิต วิทย์ สังคม อังกฤษ'!V430+'ป.6ไทย คณิต วิทย์ สังคม อังกฤษ'!W430+'ป.6ไทย คณิต วิทย์ สังคม อังกฤษ'!X430</f>
        <v>0</v>
      </c>
      <c r="M273" s="67">
        <f>'ป.6ไทย คณิต วิทย์ สังคม อังกฤษ'!Y430</f>
        <v>0</v>
      </c>
      <c r="N273" s="67">
        <f>'ป.6ไทย คณิต วิทย์ สังคม อังกฤษ'!Z430+'ป.6ไทย คณิต วิทย์ สังคม อังกฤษ'!AA430+'ป.6ไทย คณิต วิทย์ สังคม อังกฤษ'!AB430</f>
        <v>0</v>
      </c>
      <c r="O273" s="67">
        <f>'ป.6ไทย คณิต วิทย์ สังคม อังกฤษ'!AC430+'ป.6ไทย คณิต วิทย์ สังคม อังกฤษ'!AD430+'ป.6ไทย คณิต วิทย์ สังคม อังกฤษ'!AE430</f>
        <v>0</v>
      </c>
      <c r="P273" s="68">
        <f t="shared" si="21"/>
        <v>0</v>
      </c>
      <c r="Q273" s="51">
        <f>'ป.6ไทย คณิต วิทย์ สังคม อังกฤษ'!AG430+'ป.6ไทย คณิต วิทย์ สังคม อังกฤษ'!AH430</f>
        <v>0</v>
      </c>
      <c r="R273" s="52">
        <f>'ป.6ไทย คณิต วิทย์ สังคม อังกฤษ'!AI430+'ป.6ไทย คณิต วิทย์ สังคม อังกฤษ'!AJ430</f>
        <v>0</v>
      </c>
      <c r="S273" s="52">
        <f>'ป.6ไทย คณิต วิทย์ สังคม อังกฤษ'!AK430+'ป.6ไทย คณิต วิทย์ สังคม อังกฤษ'!AL430+'ป.6ไทย คณิต วิทย์ สังคม อังกฤษ'!AM430</f>
        <v>0</v>
      </c>
      <c r="T273" s="52">
        <f>'ป.6ไทย คณิต วิทย์ สังคม อังกฤษ'!AN430+'ป.6ไทย คณิต วิทย์ สังคม อังกฤษ'!AO430</f>
        <v>0</v>
      </c>
      <c r="U273" s="52">
        <f>'ป.6ไทย คณิต วิทย์ สังคม อังกฤษ'!AP430+'ป.6ไทย คณิต วิทย์ สังคม อังกฤษ'!AQ430+'ป.6ไทย คณิต วิทย์ สังคม อังกฤษ'!AR430+'ป.6ไทย คณิต วิทย์ สังคม อังกฤษ'!AS430</f>
        <v>0</v>
      </c>
      <c r="V273" s="52">
        <f>'ป.6ไทย คณิต วิทย์ สังคม อังกฤษ'!AT430+'ป.6ไทย คณิต วิทย์ สังคม อังกฤษ'!AU430+'ป.6ไทย คณิต วิทย์ สังคม อังกฤษ'!AV430</f>
        <v>0</v>
      </c>
      <c r="W273" s="52">
        <f>'ป.6ไทย คณิต วิทย์ สังคม อังกฤษ'!AW430</f>
        <v>0</v>
      </c>
      <c r="X273" s="42">
        <f t="shared" si="22"/>
        <v>0</v>
      </c>
      <c r="Y273" s="40">
        <f>'ป.6ไทย คณิต วิทย์ สังคม อังกฤษ'!AY430+'ป.6ไทย คณิต วิทย์ สังคม อังกฤษ'!AZ430+'ป.6ไทย คณิต วิทย์ สังคม อังกฤษ'!BA430</f>
        <v>0</v>
      </c>
      <c r="Z273" s="41">
        <f>'ป.6ไทย คณิต วิทย์ สังคม อังกฤษ'!BB430+'ป.6ไทย คณิต วิทย์ สังคม อังกฤษ'!BC430</f>
        <v>0</v>
      </c>
      <c r="AA273" s="41">
        <f>'ป.6ไทย คณิต วิทย์ สังคม อังกฤษ'!BD430+'ป.6ไทย คณิต วิทย์ สังคม อังกฤษ'!BE430+'ป.6ไทย คณิต วิทย์ สังคม อังกฤษ'!BF430</f>
        <v>0</v>
      </c>
      <c r="AB273" s="86">
        <f>'ป.6ไทย คณิต วิทย์ สังคม อังกฤษ'!BG430+'ป.6ไทย คณิต วิทย์ สังคม อังกฤษ'!BH430</f>
        <v>0</v>
      </c>
      <c r="AC273" s="86">
        <f>'ป.6ไทย คณิต วิทย์ สังคม อังกฤษ'!BI430+'ป.6ไทย คณิต วิทย์ สังคม อังกฤษ'!BJ430</f>
        <v>0</v>
      </c>
      <c r="AD273" s="45">
        <f t="shared" si="23"/>
        <v>0</v>
      </c>
      <c r="AE273" s="27">
        <f>'ป.6ไทย คณิต วิทย์ สังคม อังกฤษ'!BL430+'ป.6ไทย คณิต วิทย์ สังคม อังกฤษ'!BM430+'ป.6ไทย คณิต วิทย์ สังคม อังกฤษ'!BN430</f>
        <v>0</v>
      </c>
      <c r="AF273" s="28">
        <f>'ป.6ไทย คณิต วิทย์ สังคม อังกฤษ'!BO430+'ป.6ไทย คณิต วิทย์ สังคม อังกฤษ'!BP430</f>
        <v>0</v>
      </c>
      <c r="AG273" s="28">
        <f>'ป.6ไทย คณิต วิทย์ สังคม อังกฤษ'!BQ430+'ป.6ไทย คณิต วิทย์ สังคม อังกฤษ'!BR430</f>
        <v>0</v>
      </c>
      <c r="AH273" s="71">
        <f t="shared" si="24"/>
        <v>0</v>
      </c>
    </row>
    <row r="274" spans="1:34" s="34" customFormat="1" ht="23.1" customHeight="1" thickBot="1" x14ac:dyDescent="0.25">
      <c r="A274" s="43">
        <f>'ป.6ไทย คณิต วิทย์ สังคม อังกฤษ'!A431</f>
        <v>0</v>
      </c>
      <c r="B274" s="43">
        <f>'ป.6ไทย คณิต วิทย์ สังคม อังกฤษ'!B431</f>
        <v>0</v>
      </c>
      <c r="C274" s="29">
        <f>'ป.6ไทย คณิต วิทย์ สังคม อังกฤษ'!C431</f>
        <v>0</v>
      </c>
      <c r="D274" s="44">
        <f>'ป.6ไทย คณิต วิทย์ สังคม อังกฤษ'!D431</f>
        <v>0</v>
      </c>
      <c r="E274" s="48">
        <f>'ป.6ไทย คณิต วิทย์ สังคม อังกฤษ'!E431+'ป.6ไทย คณิต วิทย์ สังคม อังกฤษ'!F431+'ป.6ไทย คณิต วิทย์ สังคม อังกฤษ'!G431</f>
        <v>0</v>
      </c>
      <c r="F274" s="49">
        <f>'ป.6ไทย คณิต วิทย์ สังคม อังกฤษ'!H431+'ป.6ไทย คณิต วิทย์ สังคม อังกฤษ'!I431+'ป.6ไทย คณิต วิทย์ สังคม อังกฤษ'!J431</f>
        <v>0</v>
      </c>
      <c r="G274" s="49">
        <f>'ป.6ไทย คณิต วิทย์ สังคม อังกฤษ'!K431+'ป.6ไทย คณิต วิทย์ สังคม อังกฤษ'!L431</f>
        <v>0</v>
      </c>
      <c r="H274" s="49">
        <f>'ป.6ไทย คณิต วิทย์ สังคม อังกฤษ'!M431+'ป.6ไทย คณิต วิทย์ สังคม อังกฤษ'!N431+'ป.6ไทย คณิต วิทย์ สังคม อังกฤษ'!O431</f>
        <v>0</v>
      </c>
      <c r="I274" s="49">
        <f>'ป.6ไทย คณิต วิทย์ สังคม อังกฤษ'!P431</f>
        <v>0</v>
      </c>
      <c r="J274" s="50">
        <f t="shared" si="20"/>
        <v>0</v>
      </c>
      <c r="K274" s="66">
        <f>'ป.6ไทย คณิต วิทย์ สังคม อังกฤษ'!R431+'ป.6ไทย คณิต วิทย์ สังคม อังกฤษ'!S431+'ป.6ไทย คณิต วิทย์ สังคม อังกฤษ'!T431+'ป.6ไทย คณิต วิทย์ สังคม อังกฤษ'!U431</f>
        <v>0</v>
      </c>
      <c r="L274" s="67">
        <f>'ป.6ไทย คณิต วิทย์ สังคม อังกฤษ'!V431+'ป.6ไทย คณิต วิทย์ สังคม อังกฤษ'!W431+'ป.6ไทย คณิต วิทย์ สังคม อังกฤษ'!X431</f>
        <v>0</v>
      </c>
      <c r="M274" s="67">
        <f>'ป.6ไทย คณิต วิทย์ สังคม อังกฤษ'!Y431</f>
        <v>0</v>
      </c>
      <c r="N274" s="67">
        <f>'ป.6ไทย คณิต วิทย์ สังคม อังกฤษ'!Z431+'ป.6ไทย คณิต วิทย์ สังคม อังกฤษ'!AA431+'ป.6ไทย คณิต วิทย์ สังคม อังกฤษ'!AB431</f>
        <v>0</v>
      </c>
      <c r="O274" s="67">
        <f>'ป.6ไทย คณิต วิทย์ สังคม อังกฤษ'!AC431+'ป.6ไทย คณิต วิทย์ สังคม อังกฤษ'!AD431+'ป.6ไทย คณิต วิทย์ สังคม อังกฤษ'!AE431</f>
        <v>0</v>
      </c>
      <c r="P274" s="68">
        <f t="shared" si="21"/>
        <v>0</v>
      </c>
      <c r="Q274" s="51">
        <f>'ป.6ไทย คณิต วิทย์ สังคม อังกฤษ'!AG431+'ป.6ไทย คณิต วิทย์ สังคม อังกฤษ'!AH431</f>
        <v>0</v>
      </c>
      <c r="R274" s="52">
        <f>'ป.6ไทย คณิต วิทย์ สังคม อังกฤษ'!AI431+'ป.6ไทย คณิต วิทย์ สังคม อังกฤษ'!AJ431</f>
        <v>0</v>
      </c>
      <c r="S274" s="52">
        <f>'ป.6ไทย คณิต วิทย์ สังคม อังกฤษ'!AK431+'ป.6ไทย คณิต วิทย์ สังคม อังกฤษ'!AL431+'ป.6ไทย คณิต วิทย์ สังคม อังกฤษ'!AM431</f>
        <v>0</v>
      </c>
      <c r="T274" s="52">
        <f>'ป.6ไทย คณิต วิทย์ สังคม อังกฤษ'!AN431+'ป.6ไทย คณิต วิทย์ สังคม อังกฤษ'!AO431</f>
        <v>0</v>
      </c>
      <c r="U274" s="52">
        <f>'ป.6ไทย คณิต วิทย์ สังคม อังกฤษ'!AP431+'ป.6ไทย คณิต วิทย์ สังคม อังกฤษ'!AQ431+'ป.6ไทย คณิต วิทย์ สังคม อังกฤษ'!AR431+'ป.6ไทย คณิต วิทย์ สังคม อังกฤษ'!AS431</f>
        <v>0</v>
      </c>
      <c r="V274" s="52">
        <f>'ป.6ไทย คณิต วิทย์ สังคม อังกฤษ'!AT431+'ป.6ไทย คณิต วิทย์ สังคม อังกฤษ'!AU431+'ป.6ไทย คณิต วิทย์ สังคม อังกฤษ'!AV431</f>
        <v>0</v>
      </c>
      <c r="W274" s="52">
        <f>'ป.6ไทย คณิต วิทย์ สังคม อังกฤษ'!AW431</f>
        <v>0</v>
      </c>
      <c r="X274" s="42">
        <f t="shared" si="22"/>
        <v>0</v>
      </c>
      <c r="Y274" s="40">
        <f>'ป.6ไทย คณิต วิทย์ สังคม อังกฤษ'!AY431+'ป.6ไทย คณิต วิทย์ สังคม อังกฤษ'!AZ431+'ป.6ไทย คณิต วิทย์ สังคม อังกฤษ'!BA431</f>
        <v>0</v>
      </c>
      <c r="Z274" s="41">
        <f>'ป.6ไทย คณิต วิทย์ สังคม อังกฤษ'!BB431+'ป.6ไทย คณิต วิทย์ สังคม อังกฤษ'!BC431</f>
        <v>0</v>
      </c>
      <c r="AA274" s="41">
        <f>'ป.6ไทย คณิต วิทย์ สังคม อังกฤษ'!BD431+'ป.6ไทย คณิต วิทย์ สังคม อังกฤษ'!BE431+'ป.6ไทย คณิต วิทย์ สังคม อังกฤษ'!BF431</f>
        <v>0</v>
      </c>
      <c r="AB274" s="86">
        <f>'ป.6ไทย คณิต วิทย์ สังคม อังกฤษ'!BG431+'ป.6ไทย คณิต วิทย์ สังคม อังกฤษ'!BH431</f>
        <v>0</v>
      </c>
      <c r="AC274" s="86">
        <f>'ป.6ไทย คณิต วิทย์ สังคม อังกฤษ'!BI431+'ป.6ไทย คณิต วิทย์ สังคม อังกฤษ'!BJ431</f>
        <v>0</v>
      </c>
      <c r="AD274" s="45">
        <f t="shared" si="23"/>
        <v>0</v>
      </c>
      <c r="AE274" s="27">
        <f>'ป.6ไทย คณิต วิทย์ สังคม อังกฤษ'!BL431+'ป.6ไทย คณิต วิทย์ สังคม อังกฤษ'!BM431+'ป.6ไทย คณิต วิทย์ สังคม อังกฤษ'!BN431</f>
        <v>0</v>
      </c>
      <c r="AF274" s="28">
        <f>'ป.6ไทย คณิต วิทย์ สังคม อังกฤษ'!BO431+'ป.6ไทย คณิต วิทย์ สังคม อังกฤษ'!BP431</f>
        <v>0</v>
      </c>
      <c r="AG274" s="28">
        <f>'ป.6ไทย คณิต วิทย์ สังคม อังกฤษ'!BQ431+'ป.6ไทย คณิต วิทย์ สังคม อังกฤษ'!BR431</f>
        <v>0</v>
      </c>
      <c r="AH274" s="71">
        <f t="shared" si="24"/>
        <v>0</v>
      </c>
    </row>
    <row r="275" spans="1:34" s="34" customFormat="1" ht="23.1" customHeight="1" thickBot="1" x14ac:dyDescent="0.25">
      <c r="A275" s="43">
        <f>'ป.6ไทย คณิต วิทย์ สังคม อังกฤษ'!A432</f>
        <v>0</v>
      </c>
      <c r="B275" s="43">
        <f>'ป.6ไทย คณิต วิทย์ สังคม อังกฤษ'!B432</f>
        <v>0</v>
      </c>
      <c r="C275" s="29">
        <f>'ป.6ไทย คณิต วิทย์ สังคม อังกฤษ'!C432</f>
        <v>0</v>
      </c>
      <c r="D275" s="44">
        <f>'ป.6ไทย คณิต วิทย์ สังคม อังกฤษ'!D432</f>
        <v>0</v>
      </c>
      <c r="E275" s="48">
        <f>'ป.6ไทย คณิต วิทย์ สังคม อังกฤษ'!E432+'ป.6ไทย คณิต วิทย์ สังคม อังกฤษ'!F432+'ป.6ไทย คณิต วิทย์ สังคม อังกฤษ'!G432</f>
        <v>0</v>
      </c>
      <c r="F275" s="49">
        <f>'ป.6ไทย คณิต วิทย์ สังคม อังกฤษ'!H432+'ป.6ไทย คณิต วิทย์ สังคม อังกฤษ'!I432+'ป.6ไทย คณิต วิทย์ สังคม อังกฤษ'!J432</f>
        <v>0</v>
      </c>
      <c r="G275" s="49">
        <f>'ป.6ไทย คณิต วิทย์ สังคม อังกฤษ'!K432+'ป.6ไทย คณิต วิทย์ สังคม อังกฤษ'!L432</f>
        <v>0</v>
      </c>
      <c r="H275" s="49">
        <f>'ป.6ไทย คณิต วิทย์ สังคม อังกฤษ'!M432+'ป.6ไทย คณิต วิทย์ สังคม อังกฤษ'!N432+'ป.6ไทย คณิต วิทย์ สังคม อังกฤษ'!O432</f>
        <v>0</v>
      </c>
      <c r="I275" s="49">
        <f>'ป.6ไทย คณิต วิทย์ สังคม อังกฤษ'!P432</f>
        <v>0</v>
      </c>
      <c r="J275" s="50">
        <f t="shared" si="20"/>
        <v>0</v>
      </c>
      <c r="K275" s="66">
        <f>'ป.6ไทย คณิต วิทย์ สังคม อังกฤษ'!R432+'ป.6ไทย คณิต วิทย์ สังคม อังกฤษ'!S432+'ป.6ไทย คณิต วิทย์ สังคม อังกฤษ'!T432+'ป.6ไทย คณิต วิทย์ สังคม อังกฤษ'!U432</f>
        <v>0</v>
      </c>
      <c r="L275" s="67">
        <f>'ป.6ไทย คณิต วิทย์ สังคม อังกฤษ'!V432+'ป.6ไทย คณิต วิทย์ สังคม อังกฤษ'!W432+'ป.6ไทย คณิต วิทย์ สังคม อังกฤษ'!X432</f>
        <v>0</v>
      </c>
      <c r="M275" s="67">
        <f>'ป.6ไทย คณิต วิทย์ สังคม อังกฤษ'!Y432</f>
        <v>0</v>
      </c>
      <c r="N275" s="67">
        <f>'ป.6ไทย คณิต วิทย์ สังคม อังกฤษ'!Z432+'ป.6ไทย คณิต วิทย์ สังคม อังกฤษ'!AA432+'ป.6ไทย คณิต วิทย์ สังคม อังกฤษ'!AB432</f>
        <v>0</v>
      </c>
      <c r="O275" s="67">
        <f>'ป.6ไทย คณิต วิทย์ สังคม อังกฤษ'!AC432+'ป.6ไทย คณิต วิทย์ สังคม อังกฤษ'!AD432+'ป.6ไทย คณิต วิทย์ สังคม อังกฤษ'!AE432</f>
        <v>0</v>
      </c>
      <c r="P275" s="68">
        <f t="shared" si="21"/>
        <v>0</v>
      </c>
      <c r="Q275" s="51">
        <f>'ป.6ไทย คณิต วิทย์ สังคม อังกฤษ'!AG432+'ป.6ไทย คณิต วิทย์ สังคม อังกฤษ'!AH432</f>
        <v>0</v>
      </c>
      <c r="R275" s="52">
        <f>'ป.6ไทย คณิต วิทย์ สังคม อังกฤษ'!AI432+'ป.6ไทย คณิต วิทย์ สังคม อังกฤษ'!AJ432</f>
        <v>0</v>
      </c>
      <c r="S275" s="52">
        <f>'ป.6ไทย คณิต วิทย์ สังคม อังกฤษ'!AK432+'ป.6ไทย คณิต วิทย์ สังคม อังกฤษ'!AL432+'ป.6ไทย คณิต วิทย์ สังคม อังกฤษ'!AM432</f>
        <v>0</v>
      </c>
      <c r="T275" s="52">
        <f>'ป.6ไทย คณิต วิทย์ สังคม อังกฤษ'!AN432+'ป.6ไทย คณิต วิทย์ สังคม อังกฤษ'!AO432</f>
        <v>0</v>
      </c>
      <c r="U275" s="52">
        <f>'ป.6ไทย คณิต วิทย์ สังคม อังกฤษ'!AP432+'ป.6ไทย คณิต วิทย์ สังคม อังกฤษ'!AQ432+'ป.6ไทย คณิต วิทย์ สังคม อังกฤษ'!AR432+'ป.6ไทย คณิต วิทย์ สังคม อังกฤษ'!AS432</f>
        <v>0</v>
      </c>
      <c r="V275" s="52">
        <f>'ป.6ไทย คณิต วิทย์ สังคม อังกฤษ'!AT432+'ป.6ไทย คณิต วิทย์ สังคม อังกฤษ'!AU432+'ป.6ไทย คณิต วิทย์ สังคม อังกฤษ'!AV432</f>
        <v>0</v>
      </c>
      <c r="W275" s="52">
        <f>'ป.6ไทย คณิต วิทย์ สังคม อังกฤษ'!AW432</f>
        <v>0</v>
      </c>
      <c r="X275" s="42">
        <f t="shared" si="22"/>
        <v>0</v>
      </c>
      <c r="Y275" s="40">
        <f>'ป.6ไทย คณิต วิทย์ สังคม อังกฤษ'!AY432+'ป.6ไทย คณิต วิทย์ สังคม อังกฤษ'!AZ432+'ป.6ไทย คณิต วิทย์ สังคม อังกฤษ'!BA432</f>
        <v>0</v>
      </c>
      <c r="Z275" s="41">
        <f>'ป.6ไทย คณิต วิทย์ สังคม อังกฤษ'!BB432+'ป.6ไทย คณิต วิทย์ สังคม อังกฤษ'!BC432</f>
        <v>0</v>
      </c>
      <c r="AA275" s="41">
        <f>'ป.6ไทย คณิต วิทย์ สังคม อังกฤษ'!BD432+'ป.6ไทย คณิต วิทย์ สังคม อังกฤษ'!BE432+'ป.6ไทย คณิต วิทย์ สังคม อังกฤษ'!BF432</f>
        <v>0</v>
      </c>
      <c r="AB275" s="86">
        <f>'ป.6ไทย คณิต วิทย์ สังคม อังกฤษ'!BG432+'ป.6ไทย คณิต วิทย์ สังคม อังกฤษ'!BH432</f>
        <v>0</v>
      </c>
      <c r="AC275" s="86">
        <f>'ป.6ไทย คณิต วิทย์ สังคม อังกฤษ'!BI432+'ป.6ไทย คณิต วิทย์ สังคม อังกฤษ'!BJ432</f>
        <v>0</v>
      </c>
      <c r="AD275" s="45">
        <f t="shared" si="23"/>
        <v>0</v>
      </c>
      <c r="AE275" s="27">
        <f>'ป.6ไทย คณิต วิทย์ สังคม อังกฤษ'!BL432+'ป.6ไทย คณิต วิทย์ สังคม อังกฤษ'!BM432+'ป.6ไทย คณิต วิทย์ สังคม อังกฤษ'!BN432</f>
        <v>0</v>
      </c>
      <c r="AF275" s="28">
        <f>'ป.6ไทย คณิต วิทย์ สังคม อังกฤษ'!BO432+'ป.6ไทย คณิต วิทย์ สังคม อังกฤษ'!BP432</f>
        <v>0</v>
      </c>
      <c r="AG275" s="28">
        <f>'ป.6ไทย คณิต วิทย์ สังคม อังกฤษ'!BQ432+'ป.6ไทย คณิต วิทย์ สังคม อังกฤษ'!BR432</f>
        <v>0</v>
      </c>
      <c r="AH275" s="71">
        <f t="shared" si="24"/>
        <v>0</v>
      </c>
    </row>
    <row r="276" spans="1:34" s="34" customFormat="1" ht="23.1" customHeight="1" thickBot="1" x14ac:dyDescent="0.25">
      <c r="A276" s="43">
        <f>'ป.6ไทย คณิต วิทย์ สังคม อังกฤษ'!A433</f>
        <v>0</v>
      </c>
      <c r="B276" s="43">
        <f>'ป.6ไทย คณิต วิทย์ สังคม อังกฤษ'!B433</f>
        <v>0</v>
      </c>
      <c r="C276" s="29">
        <f>'ป.6ไทย คณิต วิทย์ สังคม อังกฤษ'!C433</f>
        <v>0</v>
      </c>
      <c r="D276" s="44">
        <f>'ป.6ไทย คณิต วิทย์ สังคม อังกฤษ'!D433</f>
        <v>0</v>
      </c>
      <c r="E276" s="48">
        <f>'ป.6ไทย คณิต วิทย์ สังคม อังกฤษ'!E433+'ป.6ไทย คณิต วิทย์ สังคม อังกฤษ'!F433+'ป.6ไทย คณิต วิทย์ สังคม อังกฤษ'!G433</f>
        <v>0</v>
      </c>
      <c r="F276" s="49">
        <f>'ป.6ไทย คณิต วิทย์ สังคม อังกฤษ'!H433+'ป.6ไทย คณิต วิทย์ สังคม อังกฤษ'!I433+'ป.6ไทย คณิต วิทย์ สังคม อังกฤษ'!J433</f>
        <v>0</v>
      </c>
      <c r="G276" s="49">
        <f>'ป.6ไทย คณิต วิทย์ สังคม อังกฤษ'!K433+'ป.6ไทย คณิต วิทย์ สังคม อังกฤษ'!L433</f>
        <v>0</v>
      </c>
      <c r="H276" s="49">
        <f>'ป.6ไทย คณิต วิทย์ สังคม อังกฤษ'!M433+'ป.6ไทย คณิต วิทย์ สังคม อังกฤษ'!N433+'ป.6ไทย คณิต วิทย์ สังคม อังกฤษ'!O433</f>
        <v>0</v>
      </c>
      <c r="I276" s="49">
        <f>'ป.6ไทย คณิต วิทย์ สังคม อังกฤษ'!P433</f>
        <v>0</v>
      </c>
      <c r="J276" s="50">
        <f t="shared" si="20"/>
        <v>0</v>
      </c>
      <c r="K276" s="66">
        <f>'ป.6ไทย คณิต วิทย์ สังคม อังกฤษ'!R433+'ป.6ไทย คณิต วิทย์ สังคม อังกฤษ'!S433+'ป.6ไทย คณิต วิทย์ สังคม อังกฤษ'!T433+'ป.6ไทย คณิต วิทย์ สังคม อังกฤษ'!U433</f>
        <v>0</v>
      </c>
      <c r="L276" s="67">
        <f>'ป.6ไทย คณิต วิทย์ สังคม อังกฤษ'!V433+'ป.6ไทย คณิต วิทย์ สังคม อังกฤษ'!W433+'ป.6ไทย คณิต วิทย์ สังคม อังกฤษ'!X433</f>
        <v>0</v>
      </c>
      <c r="M276" s="67">
        <f>'ป.6ไทย คณิต วิทย์ สังคม อังกฤษ'!Y433</f>
        <v>0</v>
      </c>
      <c r="N276" s="67">
        <f>'ป.6ไทย คณิต วิทย์ สังคม อังกฤษ'!Z433+'ป.6ไทย คณิต วิทย์ สังคม อังกฤษ'!AA433+'ป.6ไทย คณิต วิทย์ สังคม อังกฤษ'!AB433</f>
        <v>0</v>
      </c>
      <c r="O276" s="67">
        <f>'ป.6ไทย คณิต วิทย์ สังคม อังกฤษ'!AC433+'ป.6ไทย คณิต วิทย์ สังคม อังกฤษ'!AD433+'ป.6ไทย คณิต วิทย์ สังคม อังกฤษ'!AE433</f>
        <v>0</v>
      </c>
      <c r="P276" s="68">
        <f t="shared" si="21"/>
        <v>0</v>
      </c>
      <c r="Q276" s="51">
        <f>'ป.6ไทย คณิต วิทย์ สังคม อังกฤษ'!AG433+'ป.6ไทย คณิต วิทย์ สังคม อังกฤษ'!AH433</f>
        <v>0</v>
      </c>
      <c r="R276" s="52">
        <f>'ป.6ไทย คณิต วิทย์ สังคม อังกฤษ'!AI433+'ป.6ไทย คณิต วิทย์ สังคม อังกฤษ'!AJ433</f>
        <v>0</v>
      </c>
      <c r="S276" s="52">
        <f>'ป.6ไทย คณิต วิทย์ สังคม อังกฤษ'!AK433+'ป.6ไทย คณิต วิทย์ สังคม อังกฤษ'!AL433+'ป.6ไทย คณิต วิทย์ สังคม อังกฤษ'!AM433</f>
        <v>0</v>
      </c>
      <c r="T276" s="52">
        <f>'ป.6ไทย คณิต วิทย์ สังคม อังกฤษ'!AN433+'ป.6ไทย คณิต วิทย์ สังคม อังกฤษ'!AO433</f>
        <v>0</v>
      </c>
      <c r="U276" s="52">
        <f>'ป.6ไทย คณิต วิทย์ สังคม อังกฤษ'!AP433+'ป.6ไทย คณิต วิทย์ สังคม อังกฤษ'!AQ433+'ป.6ไทย คณิต วิทย์ สังคม อังกฤษ'!AR433+'ป.6ไทย คณิต วิทย์ สังคม อังกฤษ'!AS433</f>
        <v>0</v>
      </c>
      <c r="V276" s="52">
        <f>'ป.6ไทย คณิต วิทย์ สังคม อังกฤษ'!AT433+'ป.6ไทย คณิต วิทย์ สังคม อังกฤษ'!AU433+'ป.6ไทย คณิต วิทย์ สังคม อังกฤษ'!AV433</f>
        <v>0</v>
      </c>
      <c r="W276" s="52">
        <f>'ป.6ไทย คณิต วิทย์ สังคม อังกฤษ'!AW433</f>
        <v>0</v>
      </c>
      <c r="X276" s="42">
        <f t="shared" si="22"/>
        <v>0</v>
      </c>
      <c r="Y276" s="40">
        <f>'ป.6ไทย คณิต วิทย์ สังคม อังกฤษ'!AY433+'ป.6ไทย คณิต วิทย์ สังคม อังกฤษ'!AZ433+'ป.6ไทย คณิต วิทย์ สังคม อังกฤษ'!BA433</f>
        <v>0</v>
      </c>
      <c r="Z276" s="41">
        <f>'ป.6ไทย คณิต วิทย์ สังคม อังกฤษ'!BB433+'ป.6ไทย คณิต วิทย์ สังคม อังกฤษ'!BC433</f>
        <v>0</v>
      </c>
      <c r="AA276" s="41">
        <f>'ป.6ไทย คณิต วิทย์ สังคม อังกฤษ'!BD433+'ป.6ไทย คณิต วิทย์ สังคม อังกฤษ'!BE433+'ป.6ไทย คณิต วิทย์ สังคม อังกฤษ'!BF433</f>
        <v>0</v>
      </c>
      <c r="AB276" s="86">
        <f>'ป.6ไทย คณิต วิทย์ สังคม อังกฤษ'!BG433+'ป.6ไทย คณิต วิทย์ สังคม อังกฤษ'!BH433</f>
        <v>0</v>
      </c>
      <c r="AC276" s="86">
        <f>'ป.6ไทย คณิต วิทย์ สังคม อังกฤษ'!BI433+'ป.6ไทย คณิต วิทย์ สังคม อังกฤษ'!BJ433</f>
        <v>0</v>
      </c>
      <c r="AD276" s="45">
        <f t="shared" si="23"/>
        <v>0</v>
      </c>
      <c r="AE276" s="27">
        <f>'ป.6ไทย คณิต วิทย์ สังคม อังกฤษ'!BL433+'ป.6ไทย คณิต วิทย์ สังคม อังกฤษ'!BM433+'ป.6ไทย คณิต วิทย์ สังคม อังกฤษ'!BN433</f>
        <v>0</v>
      </c>
      <c r="AF276" s="28">
        <f>'ป.6ไทย คณิต วิทย์ สังคม อังกฤษ'!BO433+'ป.6ไทย คณิต วิทย์ สังคม อังกฤษ'!BP433</f>
        <v>0</v>
      </c>
      <c r="AG276" s="28">
        <f>'ป.6ไทย คณิต วิทย์ สังคม อังกฤษ'!BQ433+'ป.6ไทย คณิต วิทย์ สังคม อังกฤษ'!BR433</f>
        <v>0</v>
      </c>
      <c r="AH276" s="71">
        <f t="shared" si="24"/>
        <v>0</v>
      </c>
    </row>
    <row r="277" spans="1:34" s="34" customFormat="1" ht="23.1" customHeight="1" thickBot="1" x14ac:dyDescent="0.25">
      <c r="A277" s="43">
        <f>'ป.6ไทย คณิต วิทย์ สังคม อังกฤษ'!A434</f>
        <v>0</v>
      </c>
      <c r="B277" s="43">
        <f>'ป.6ไทย คณิต วิทย์ สังคม อังกฤษ'!B434</f>
        <v>0</v>
      </c>
      <c r="C277" s="29">
        <f>'ป.6ไทย คณิต วิทย์ สังคม อังกฤษ'!C434</f>
        <v>0</v>
      </c>
      <c r="D277" s="44">
        <f>'ป.6ไทย คณิต วิทย์ สังคม อังกฤษ'!D434</f>
        <v>0</v>
      </c>
      <c r="E277" s="48">
        <f>'ป.6ไทย คณิต วิทย์ สังคม อังกฤษ'!E434+'ป.6ไทย คณิต วิทย์ สังคม อังกฤษ'!F434+'ป.6ไทย คณิต วิทย์ สังคม อังกฤษ'!G434</f>
        <v>0</v>
      </c>
      <c r="F277" s="49">
        <f>'ป.6ไทย คณิต วิทย์ สังคม อังกฤษ'!H434+'ป.6ไทย คณิต วิทย์ สังคม อังกฤษ'!I434+'ป.6ไทย คณิต วิทย์ สังคม อังกฤษ'!J434</f>
        <v>0</v>
      </c>
      <c r="G277" s="49">
        <f>'ป.6ไทย คณิต วิทย์ สังคม อังกฤษ'!K434+'ป.6ไทย คณิต วิทย์ สังคม อังกฤษ'!L434</f>
        <v>0</v>
      </c>
      <c r="H277" s="49">
        <f>'ป.6ไทย คณิต วิทย์ สังคม อังกฤษ'!M434+'ป.6ไทย คณิต วิทย์ สังคม อังกฤษ'!N434+'ป.6ไทย คณิต วิทย์ สังคม อังกฤษ'!O434</f>
        <v>0</v>
      </c>
      <c r="I277" s="49">
        <f>'ป.6ไทย คณิต วิทย์ สังคม อังกฤษ'!P434</f>
        <v>0</v>
      </c>
      <c r="J277" s="50">
        <f t="shared" si="20"/>
        <v>0</v>
      </c>
      <c r="K277" s="66">
        <f>'ป.6ไทย คณิต วิทย์ สังคม อังกฤษ'!R434+'ป.6ไทย คณิต วิทย์ สังคม อังกฤษ'!S434+'ป.6ไทย คณิต วิทย์ สังคม อังกฤษ'!T434+'ป.6ไทย คณิต วิทย์ สังคม อังกฤษ'!U434</f>
        <v>0</v>
      </c>
      <c r="L277" s="67">
        <f>'ป.6ไทย คณิต วิทย์ สังคม อังกฤษ'!V434+'ป.6ไทย คณิต วิทย์ สังคม อังกฤษ'!W434+'ป.6ไทย คณิต วิทย์ สังคม อังกฤษ'!X434</f>
        <v>0</v>
      </c>
      <c r="M277" s="67">
        <f>'ป.6ไทย คณิต วิทย์ สังคม อังกฤษ'!Y434</f>
        <v>0</v>
      </c>
      <c r="N277" s="67">
        <f>'ป.6ไทย คณิต วิทย์ สังคม อังกฤษ'!Z434+'ป.6ไทย คณิต วิทย์ สังคม อังกฤษ'!AA434+'ป.6ไทย คณิต วิทย์ สังคม อังกฤษ'!AB434</f>
        <v>0</v>
      </c>
      <c r="O277" s="67">
        <f>'ป.6ไทย คณิต วิทย์ สังคม อังกฤษ'!AC434+'ป.6ไทย คณิต วิทย์ สังคม อังกฤษ'!AD434+'ป.6ไทย คณิต วิทย์ สังคม อังกฤษ'!AE434</f>
        <v>0</v>
      </c>
      <c r="P277" s="68">
        <f t="shared" si="21"/>
        <v>0</v>
      </c>
      <c r="Q277" s="51">
        <f>'ป.6ไทย คณิต วิทย์ สังคม อังกฤษ'!AG434+'ป.6ไทย คณิต วิทย์ สังคม อังกฤษ'!AH434</f>
        <v>0</v>
      </c>
      <c r="R277" s="52">
        <f>'ป.6ไทย คณิต วิทย์ สังคม อังกฤษ'!AI434+'ป.6ไทย คณิต วิทย์ สังคม อังกฤษ'!AJ434</f>
        <v>0</v>
      </c>
      <c r="S277" s="52">
        <f>'ป.6ไทย คณิต วิทย์ สังคม อังกฤษ'!AK434+'ป.6ไทย คณิต วิทย์ สังคม อังกฤษ'!AL434+'ป.6ไทย คณิต วิทย์ สังคม อังกฤษ'!AM434</f>
        <v>0</v>
      </c>
      <c r="T277" s="52">
        <f>'ป.6ไทย คณิต วิทย์ สังคม อังกฤษ'!AN434+'ป.6ไทย คณิต วิทย์ สังคม อังกฤษ'!AO434</f>
        <v>0</v>
      </c>
      <c r="U277" s="52">
        <f>'ป.6ไทย คณิต วิทย์ สังคม อังกฤษ'!AP434+'ป.6ไทย คณิต วิทย์ สังคม อังกฤษ'!AQ434+'ป.6ไทย คณิต วิทย์ สังคม อังกฤษ'!AR434+'ป.6ไทย คณิต วิทย์ สังคม อังกฤษ'!AS434</f>
        <v>0</v>
      </c>
      <c r="V277" s="52">
        <f>'ป.6ไทย คณิต วิทย์ สังคม อังกฤษ'!AT434+'ป.6ไทย คณิต วิทย์ สังคม อังกฤษ'!AU434+'ป.6ไทย คณิต วิทย์ สังคม อังกฤษ'!AV434</f>
        <v>0</v>
      </c>
      <c r="W277" s="52">
        <f>'ป.6ไทย คณิต วิทย์ สังคม อังกฤษ'!AW434</f>
        <v>0</v>
      </c>
      <c r="X277" s="42">
        <f t="shared" si="22"/>
        <v>0</v>
      </c>
      <c r="Y277" s="40">
        <f>'ป.6ไทย คณิต วิทย์ สังคม อังกฤษ'!AY434+'ป.6ไทย คณิต วิทย์ สังคม อังกฤษ'!AZ434+'ป.6ไทย คณิต วิทย์ สังคม อังกฤษ'!BA434</f>
        <v>0</v>
      </c>
      <c r="Z277" s="41">
        <f>'ป.6ไทย คณิต วิทย์ สังคม อังกฤษ'!BB434+'ป.6ไทย คณิต วิทย์ สังคม อังกฤษ'!BC434</f>
        <v>0</v>
      </c>
      <c r="AA277" s="41">
        <f>'ป.6ไทย คณิต วิทย์ สังคม อังกฤษ'!BD434+'ป.6ไทย คณิต วิทย์ สังคม อังกฤษ'!BE434+'ป.6ไทย คณิต วิทย์ สังคม อังกฤษ'!BF434</f>
        <v>0</v>
      </c>
      <c r="AB277" s="86">
        <f>'ป.6ไทย คณิต วิทย์ สังคม อังกฤษ'!BG434+'ป.6ไทย คณิต วิทย์ สังคม อังกฤษ'!BH434</f>
        <v>0</v>
      </c>
      <c r="AC277" s="86">
        <f>'ป.6ไทย คณิต วิทย์ สังคม อังกฤษ'!BI434+'ป.6ไทย คณิต วิทย์ สังคม อังกฤษ'!BJ434</f>
        <v>0</v>
      </c>
      <c r="AD277" s="45">
        <f t="shared" si="23"/>
        <v>0</v>
      </c>
      <c r="AE277" s="27">
        <f>'ป.6ไทย คณิต วิทย์ สังคม อังกฤษ'!BL434+'ป.6ไทย คณิต วิทย์ สังคม อังกฤษ'!BM434+'ป.6ไทย คณิต วิทย์ สังคม อังกฤษ'!BN434</f>
        <v>0</v>
      </c>
      <c r="AF277" s="28">
        <f>'ป.6ไทย คณิต วิทย์ สังคม อังกฤษ'!BO434+'ป.6ไทย คณิต วิทย์ สังคม อังกฤษ'!BP434</f>
        <v>0</v>
      </c>
      <c r="AG277" s="28">
        <f>'ป.6ไทย คณิต วิทย์ สังคม อังกฤษ'!BQ434+'ป.6ไทย คณิต วิทย์ สังคม อังกฤษ'!BR434</f>
        <v>0</v>
      </c>
      <c r="AH277" s="71">
        <f t="shared" si="24"/>
        <v>0</v>
      </c>
    </row>
    <row r="278" spans="1:34" s="34" customFormat="1" ht="23.1" customHeight="1" thickBot="1" x14ac:dyDescent="0.25">
      <c r="A278" s="43">
        <f>'ป.6ไทย คณิต วิทย์ สังคม อังกฤษ'!A435</f>
        <v>0</v>
      </c>
      <c r="B278" s="43">
        <f>'ป.6ไทย คณิต วิทย์ สังคม อังกฤษ'!B435</f>
        <v>0</v>
      </c>
      <c r="C278" s="29">
        <f>'ป.6ไทย คณิต วิทย์ สังคม อังกฤษ'!C435</f>
        <v>0</v>
      </c>
      <c r="D278" s="44">
        <f>'ป.6ไทย คณิต วิทย์ สังคม อังกฤษ'!D435</f>
        <v>0</v>
      </c>
      <c r="E278" s="48">
        <f>'ป.6ไทย คณิต วิทย์ สังคม อังกฤษ'!E435+'ป.6ไทย คณิต วิทย์ สังคม อังกฤษ'!F435+'ป.6ไทย คณิต วิทย์ สังคม อังกฤษ'!G435</f>
        <v>0</v>
      </c>
      <c r="F278" s="49">
        <f>'ป.6ไทย คณิต วิทย์ สังคม อังกฤษ'!H435+'ป.6ไทย คณิต วิทย์ สังคม อังกฤษ'!I435+'ป.6ไทย คณิต วิทย์ สังคม อังกฤษ'!J435</f>
        <v>0</v>
      </c>
      <c r="G278" s="49">
        <f>'ป.6ไทย คณิต วิทย์ สังคม อังกฤษ'!K435+'ป.6ไทย คณิต วิทย์ สังคม อังกฤษ'!L435</f>
        <v>0</v>
      </c>
      <c r="H278" s="49">
        <f>'ป.6ไทย คณิต วิทย์ สังคม อังกฤษ'!M435+'ป.6ไทย คณิต วิทย์ สังคม อังกฤษ'!N435+'ป.6ไทย คณิต วิทย์ สังคม อังกฤษ'!O435</f>
        <v>0</v>
      </c>
      <c r="I278" s="49">
        <f>'ป.6ไทย คณิต วิทย์ สังคม อังกฤษ'!P435</f>
        <v>0</v>
      </c>
      <c r="J278" s="50">
        <f t="shared" si="20"/>
        <v>0</v>
      </c>
      <c r="K278" s="66">
        <f>'ป.6ไทย คณิต วิทย์ สังคม อังกฤษ'!R435+'ป.6ไทย คณิต วิทย์ สังคม อังกฤษ'!S435+'ป.6ไทย คณิต วิทย์ สังคม อังกฤษ'!T435+'ป.6ไทย คณิต วิทย์ สังคม อังกฤษ'!U435</f>
        <v>0</v>
      </c>
      <c r="L278" s="67">
        <f>'ป.6ไทย คณิต วิทย์ สังคม อังกฤษ'!V435+'ป.6ไทย คณิต วิทย์ สังคม อังกฤษ'!W435+'ป.6ไทย คณิต วิทย์ สังคม อังกฤษ'!X435</f>
        <v>0</v>
      </c>
      <c r="M278" s="67">
        <f>'ป.6ไทย คณิต วิทย์ สังคม อังกฤษ'!Y435</f>
        <v>0</v>
      </c>
      <c r="N278" s="67">
        <f>'ป.6ไทย คณิต วิทย์ สังคม อังกฤษ'!Z435+'ป.6ไทย คณิต วิทย์ สังคม อังกฤษ'!AA435+'ป.6ไทย คณิต วิทย์ สังคม อังกฤษ'!AB435</f>
        <v>0</v>
      </c>
      <c r="O278" s="67">
        <f>'ป.6ไทย คณิต วิทย์ สังคม อังกฤษ'!AC435+'ป.6ไทย คณิต วิทย์ สังคม อังกฤษ'!AD435+'ป.6ไทย คณิต วิทย์ สังคม อังกฤษ'!AE435</f>
        <v>0</v>
      </c>
      <c r="P278" s="68">
        <f t="shared" si="21"/>
        <v>0</v>
      </c>
      <c r="Q278" s="51">
        <f>'ป.6ไทย คณิต วิทย์ สังคม อังกฤษ'!AG435+'ป.6ไทย คณิต วิทย์ สังคม อังกฤษ'!AH435</f>
        <v>0</v>
      </c>
      <c r="R278" s="52">
        <f>'ป.6ไทย คณิต วิทย์ สังคม อังกฤษ'!AI435+'ป.6ไทย คณิต วิทย์ สังคม อังกฤษ'!AJ435</f>
        <v>0</v>
      </c>
      <c r="S278" s="52">
        <f>'ป.6ไทย คณิต วิทย์ สังคม อังกฤษ'!AK435+'ป.6ไทย คณิต วิทย์ สังคม อังกฤษ'!AL435+'ป.6ไทย คณิต วิทย์ สังคม อังกฤษ'!AM435</f>
        <v>0</v>
      </c>
      <c r="T278" s="52">
        <f>'ป.6ไทย คณิต วิทย์ สังคม อังกฤษ'!AN435+'ป.6ไทย คณิต วิทย์ สังคม อังกฤษ'!AO435</f>
        <v>0</v>
      </c>
      <c r="U278" s="52">
        <f>'ป.6ไทย คณิต วิทย์ สังคม อังกฤษ'!AP435+'ป.6ไทย คณิต วิทย์ สังคม อังกฤษ'!AQ435+'ป.6ไทย คณิต วิทย์ สังคม อังกฤษ'!AR435+'ป.6ไทย คณิต วิทย์ สังคม อังกฤษ'!AS435</f>
        <v>0</v>
      </c>
      <c r="V278" s="52">
        <f>'ป.6ไทย คณิต วิทย์ สังคม อังกฤษ'!AT435+'ป.6ไทย คณิต วิทย์ สังคม อังกฤษ'!AU435+'ป.6ไทย คณิต วิทย์ สังคม อังกฤษ'!AV435</f>
        <v>0</v>
      </c>
      <c r="W278" s="52">
        <f>'ป.6ไทย คณิต วิทย์ สังคม อังกฤษ'!AW435</f>
        <v>0</v>
      </c>
      <c r="X278" s="42">
        <f t="shared" si="22"/>
        <v>0</v>
      </c>
      <c r="Y278" s="40">
        <f>'ป.6ไทย คณิต วิทย์ สังคม อังกฤษ'!AY435+'ป.6ไทย คณิต วิทย์ สังคม อังกฤษ'!AZ435+'ป.6ไทย คณิต วิทย์ สังคม อังกฤษ'!BA435</f>
        <v>0</v>
      </c>
      <c r="Z278" s="41">
        <f>'ป.6ไทย คณิต วิทย์ สังคม อังกฤษ'!BB435+'ป.6ไทย คณิต วิทย์ สังคม อังกฤษ'!BC435</f>
        <v>0</v>
      </c>
      <c r="AA278" s="41">
        <f>'ป.6ไทย คณิต วิทย์ สังคม อังกฤษ'!BD435+'ป.6ไทย คณิต วิทย์ สังคม อังกฤษ'!BE435+'ป.6ไทย คณิต วิทย์ สังคม อังกฤษ'!BF435</f>
        <v>0</v>
      </c>
      <c r="AB278" s="86">
        <f>'ป.6ไทย คณิต วิทย์ สังคม อังกฤษ'!BG435+'ป.6ไทย คณิต วิทย์ สังคม อังกฤษ'!BH435</f>
        <v>0</v>
      </c>
      <c r="AC278" s="86">
        <f>'ป.6ไทย คณิต วิทย์ สังคม อังกฤษ'!BI435+'ป.6ไทย คณิต วิทย์ สังคม อังกฤษ'!BJ435</f>
        <v>0</v>
      </c>
      <c r="AD278" s="45">
        <f t="shared" si="23"/>
        <v>0</v>
      </c>
      <c r="AE278" s="27">
        <f>'ป.6ไทย คณิต วิทย์ สังคม อังกฤษ'!BL435+'ป.6ไทย คณิต วิทย์ สังคม อังกฤษ'!BM435+'ป.6ไทย คณิต วิทย์ สังคม อังกฤษ'!BN435</f>
        <v>0</v>
      </c>
      <c r="AF278" s="28">
        <f>'ป.6ไทย คณิต วิทย์ สังคม อังกฤษ'!BO435+'ป.6ไทย คณิต วิทย์ สังคม อังกฤษ'!BP435</f>
        <v>0</v>
      </c>
      <c r="AG278" s="28">
        <f>'ป.6ไทย คณิต วิทย์ สังคม อังกฤษ'!BQ435+'ป.6ไทย คณิต วิทย์ สังคม อังกฤษ'!BR435</f>
        <v>0</v>
      </c>
      <c r="AH278" s="71">
        <f t="shared" si="24"/>
        <v>0</v>
      </c>
    </row>
    <row r="279" spans="1:34" s="34" customFormat="1" ht="23.1" customHeight="1" thickBot="1" x14ac:dyDescent="0.25">
      <c r="A279" s="43">
        <f>'ป.6ไทย คณิต วิทย์ สังคม อังกฤษ'!A436</f>
        <v>0</v>
      </c>
      <c r="B279" s="43">
        <f>'ป.6ไทย คณิต วิทย์ สังคม อังกฤษ'!B436</f>
        <v>0</v>
      </c>
      <c r="C279" s="29">
        <f>'ป.6ไทย คณิต วิทย์ สังคม อังกฤษ'!C436</f>
        <v>0</v>
      </c>
      <c r="D279" s="44">
        <f>'ป.6ไทย คณิต วิทย์ สังคม อังกฤษ'!D436</f>
        <v>0</v>
      </c>
      <c r="E279" s="48">
        <f>'ป.6ไทย คณิต วิทย์ สังคม อังกฤษ'!E436+'ป.6ไทย คณิต วิทย์ สังคม อังกฤษ'!F436+'ป.6ไทย คณิต วิทย์ สังคม อังกฤษ'!G436</f>
        <v>0</v>
      </c>
      <c r="F279" s="49">
        <f>'ป.6ไทย คณิต วิทย์ สังคม อังกฤษ'!H436+'ป.6ไทย คณิต วิทย์ สังคม อังกฤษ'!I436+'ป.6ไทย คณิต วิทย์ สังคม อังกฤษ'!J436</f>
        <v>0</v>
      </c>
      <c r="G279" s="49">
        <f>'ป.6ไทย คณิต วิทย์ สังคม อังกฤษ'!K436+'ป.6ไทย คณิต วิทย์ สังคม อังกฤษ'!L436</f>
        <v>0</v>
      </c>
      <c r="H279" s="49">
        <f>'ป.6ไทย คณิต วิทย์ สังคม อังกฤษ'!M436+'ป.6ไทย คณิต วิทย์ สังคม อังกฤษ'!N436+'ป.6ไทย คณิต วิทย์ สังคม อังกฤษ'!O436</f>
        <v>0</v>
      </c>
      <c r="I279" s="49">
        <f>'ป.6ไทย คณิต วิทย์ สังคม อังกฤษ'!P436</f>
        <v>0</v>
      </c>
      <c r="J279" s="50">
        <f t="shared" si="20"/>
        <v>0</v>
      </c>
      <c r="K279" s="66">
        <f>'ป.6ไทย คณิต วิทย์ สังคม อังกฤษ'!R436+'ป.6ไทย คณิต วิทย์ สังคม อังกฤษ'!S436+'ป.6ไทย คณิต วิทย์ สังคม อังกฤษ'!T436+'ป.6ไทย คณิต วิทย์ สังคม อังกฤษ'!U436</f>
        <v>0</v>
      </c>
      <c r="L279" s="67">
        <f>'ป.6ไทย คณิต วิทย์ สังคม อังกฤษ'!V436+'ป.6ไทย คณิต วิทย์ สังคม อังกฤษ'!W436+'ป.6ไทย คณิต วิทย์ สังคม อังกฤษ'!X436</f>
        <v>0</v>
      </c>
      <c r="M279" s="67">
        <f>'ป.6ไทย คณิต วิทย์ สังคม อังกฤษ'!Y436</f>
        <v>0</v>
      </c>
      <c r="N279" s="67">
        <f>'ป.6ไทย คณิต วิทย์ สังคม อังกฤษ'!Z436+'ป.6ไทย คณิต วิทย์ สังคม อังกฤษ'!AA436+'ป.6ไทย คณิต วิทย์ สังคม อังกฤษ'!AB436</f>
        <v>0</v>
      </c>
      <c r="O279" s="67">
        <f>'ป.6ไทย คณิต วิทย์ สังคม อังกฤษ'!AC436+'ป.6ไทย คณิต วิทย์ สังคม อังกฤษ'!AD436+'ป.6ไทย คณิต วิทย์ สังคม อังกฤษ'!AE436</f>
        <v>0</v>
      </c>
      <c r="P279" s="68">
        <f t="shared" si="21"/>
        <v>0</v>
      </c>
      <c r="Q279" s="51">
        <f>'ป.6ไทย คณิต วิทย์ สังคม อังกฤษ'!AG436+'ป.6ไทย คณิต วิทย์ สังคม อังกฤษ'!AH436</f>
        <v>0</v>
      </c>
      <c r="R279" s="52">
        <f>'ป.6ไทย คณิต วิทย์ สังคม อังกฤษ'!AI436+'ป.6ไทย คณิต วิทย์ สังคม อังกฤษ'!AJ436</f>
        <v>0</v>
      </c>
      <c r="S279" s="52">
        <f>'ป.6ไทย คณิต วิทย์ สังคม อังกฤษ'!AK436+'ป.6ไทย คณิต วิทย์ สังคม อังกฤษ'!AL436+'ป.6ไทย คณิต วิทย์ สังคม อังกฤษ'!AM436</f>
        <v>0</v>
      </c>
      <c r="T279" s="52">
        <f>'ป.6ไทย คณิต วิทย์ สังคม อังกฤษ'!AN436+'ป.6ไทย คณิต วิทย์ สังคม อังกฤษ'!AO436</f>
        <v>0</v>
      </c>
      <c r="U279" s="52">
        <f>'ป.6ไทย คณิต วิทย์ สังคม อังกฤษ'!AP436+'ป.6ไทย คณิต วิทย์ สังคม อังกฤษ'!AQ436+'ป.6ไทย คณิต วิทย์ สังคม อังกฤษ'!AR436+'ป.6ไทย คณิต วิทย์ สังคม อังกฤษ'!AS436</f>
        <v>0</v>
      </c>
      <c r="V279" s="52">
        <f>'ป.6ไทย คณิต วิทย์ สังคม อังกฤษ'!AT436+'ป.6ไทย คณิต วิทย์ สังคม อังกฤษ'!AU436+'ป.6ไทย คณิต วิทย์ สังคม อังกฤษ'!AV436</f>
        <v>0</v>
      </c>
      <c r="W279" s="52">
        <f>'ป.6ไทย คณิต วิทย์ สังคม อังกฤษ'!AW436</f>
        <v>0</v>
      </c>
      <c r="X279" s="42">
        <f t="shared" si="22"/>
        <v>0</v>
      </c>
      <c r="Y279" s="40">
        <f>'ป.6ไทย คณิต วิทย์ สังคม อังกฤษ'!AY436+'ป.6ไทย คณิต วิทย์ สังคม อังกฤษ'!AZ436+'ป.6ไทย คณิต วิทย์ สังคม อังกฤษ'!BA436</f>
        <v>0</v>
      </c>
      <c r="Z279" s="41">
        <f>'ป.6ไทย คณิต วิทย์ สังคม อังกฤษ'!BB436+'ป.6ไทย คณิต วิทย์ สังคม อังกฤษ'!BC436</f>
        <v>0</v>
      </c>
      <c r="AA279" s="41">
        <f>'ป.6ไทย คณิต วิทย์ สังคม อังกฤษ'!BD436+'ป.6ไทย คณิต วิทย์ สังคม อังกฤษ'!BE436+'ป.6ไทย คณิต วิทย์ สังคม อังกฤษ'!BF436</f>
        <v>0</v>
      </c>
      <c r="AB279" s="86">
        <f>'ป.6ไทย คณิต วิทย์ สังคม อังกฤษ'!BG436+'ป.6ไทย คณิต วิทย์ สังคม อังกฤษ'!BH436</f>
        <v>0</v>
      </c>
      <c r="AC279" s="86">
        <f>'ป.6ไทย คณิต วิทย์ สังคม อังกฤษ'!BI436+'ป.6ไทย คณิต วิทย์ สังคม อังกฤษ'!BJ436</f>
        <v>0</v>
      </c>
      <c r="AD279" s="45">
        <f t="shared" si="23"/>
        <v>0</v>
      </c>
      <c r="AE279" s="27">
        <f>'ป.6ไทย คณิต วิทย์ สังคม อังกฤษ'!BL436+'ป.6ไทย คณิต วิทย์ สังคม อังกฤษ'!BM436+'ป.6ไทย คณิต วิทย์ สังคม อังกฤษ'!BN436</f>
        <v>0</v>
      </c>
      <c r="AF279" s="28">
        <f>'ป.6ไทย คณิต วิทย์ สังคม อังกฤษ'!BO436+'ป.6ไทย คณิต วิทย์ สังคม อังกฤษ'!BP436</f>
        <v>0</v>
      </c>
      <c r="AG279" s="28">
        <f>'ป.6ไทย คณิต วิทย์ สังคม อังกฤษ'!BQ436+'ป.6ไทย คณิต วิทย์ สังคม อังกฤษ'!BR436</f>
        <v>0</v>
      </c>
      <c r="AH279" s="71">
        <f t="shared" si="24"/>
        <v>0</v>
      </c>
    </row>
    <row r="280" spans="1:34" s="34" customFormat="1" ht="23.1" customHeight="1" thickBot="1" x14ac:dyDescent="0.25">
      <c r="A280" s="43">
        <f>'ป.6ไทย คณิต วิทย์ สังคม อังกฤษ'!A437</f>
        <v>0</v>
      </c>
      <c r="B280" s="43">
        <f>'ป.6ไทย คณิต วิทย์ สังคม อังกฤษ'!B437</f>
        <v>0</v>
      </c>
      <c r="C280" s="29">
        <f>'ป.6ไทย คณิต วิทย์ สังคม อังกฤษ'!C437</f>
        <v>0</v>
      </c>
      <c r="D280" s="44">
        <f>'ป.6ไทย คณิต วิทย์ สังคม อังกฤษ'!D437</f>
        <v>0</v>
      </c>
      <c r="E280" s="48">
        <f>'ป.6ไทย คณิต วิทย์ สังคม อังกฤษ'!E437+'ป.6ไทย คณิต วิทย์ สังคม อังกฤษ'!F437+'ป.6ไทย คณิต วิทย์ สังคม อังกฤษ'!G437</f>
        <v>0</v>
      </c>
      <c r="F280" s="49">
        <f>'ป.6ไทย คณิต วิทย์ สังคม อังกฤษ'!H437+'ป.6ไทย คณิต วิทย์ สังคม อังกฤษ'!I437+'ป.6ไทย คณิต วิทย์ สังคม อังกฤษ'!J437</f>
        <v>0</v>
      </c>
      <c r="G280" s="49">
        <f>'ป.6ไทย คณิต วิทย์ สังคม อังกฤษ'!K437+'ป.6ไทย คณิต วิทย์ สังคม อังกฤษ'!L437</f>
        <v>0</v>
      </c>
      <c r="H280" s="49">
        <f>'ป.6ไทย คณิต วิทย์ สังคม อังกฤษ'!M437+'ป.6ไทย คณิต วิทย์ สังคม อังกฤษ'!N437+'ป.6ไทย คณิต วิทย์ สังคม อังกฤษ'!O437</f>
        <v>0</v>
      </c>
      <c r="I280" s="49">
        <f>'ป.6ไทย คณิต วิทย์ สังคม อังกฤษ'!P437</f>
        <v>0</v>
      </c>
      <c r="J280" s="50">
        <f t="shared" si="20"/>
        <v>0</v>
      </c>
      <c r="K280" s="66">
        <f>'ป.6ไทย คณิต วิทย์ สังคม อังกฤษ'!R437+'ป.6ไทย คณิต วิทย์ สังคม อังกฤษ'!S437+'ป.6ไทย คณิต วิทย์ สังคม อังกฤษ'!T437+'ป.6ไทย คณิต วิทย์ สังคม อังกฤษ'!U437</f>
        <v>0</v>
      </c>
      <c r="L280" s="67">
        <f>'ป.6ไทย คณิต วิทย์ สังคม อังกฤษ'!V437+'ป.6ไทย คณิต วิทย์ สังคม อังกฤษ'!W437+'ป.6ไทย คณิต วิทย์ สังคม อังกฤษ'!X437</f>
        <v>0</v>
      </c>
      <c r="M280" s="67">
        <f>'ป.6ไทย คณิต วิทย์ สังคม อังกฤษ'!Y437</f>
        <v>0</v>
      </c>
      <c r="N280" s="67">
        <f>'ป.6ไทย คณิต วิทย์ สังคม อังกฤษ'!Z437+'ป.6ไทย คณิต วิทย์ สังคม อังกฤษ'!AA437+'ป.6ไทย คณิต วิทย์ สังคม อังกฤษ'!AB437</f>
        <v>0</v>
      </c>
      <c r="O280" s="67">
        <f>'ป.6ไทย คณิต วิทย์ สังคม อังกฤษ'!AC437+'ป.6ไทย คณิต วิทย์ สังคม อังกฤษ'!AD437+'ป.6ไทย คณิต วิทย์ สังคม อังกฤษ'!AE437</f>
        <v>0</v>
      </c>
      <c r="P280" s="68">
        <f t="shared" si="21"/>
        <v>0</v>
      </c>
      <c r="Q280" s="51">
        <f>'ป.6ไทย คณิต วิทย์ สังคม อังกฤษ'!AG437+'ป.6ไทย คณิต วิทย์ สังคม อังกฤษ'!AH437</f>
        <v>0</v>
      </c>
      <c r="R280" s="52">
        <f>'ป.6ไทย คณิต วิทย์ สังคม อังกฤษ'!AI437+'ป.6ไทย คณิต วิทย์ สังคม อังกฤษ'!AJ437</f>
        <v>0</v>
      </c>
      <c r="S280" s="52">
        <f>'ป.6ไทย คณิต วิทย์ สังคม อังกฤษ'!AK437+'ป.6ไทย คณิต วิทย์ สังคม อังกฤษ'!AL437+'ป.6ไทย คณิต วิทย์ สังคม อังกฤษ'!AM437</f>
        <v>0</v>
      </c>
      <c r="T280" s="52">
        <f>'ป.6ไทย คณิต วิทย์ สังคม อังกฤษ'!AN437+'ป.6ไทย คณิต วิทย์ สังคม อังกฤษ'!AO437</f>
        <v>0</v>
      </c>
      <c r="U280" s="52">
        <f>'ป.6ไทย คณิต วิทย์ สังคม อังกฤษ'!AP437+'ป.6ไทย คณิต วิทย์ สังคม อังกฤษ'!AQ437+'ป.6ไทย คณิต วิทย์ สังคม อังกฤษ'!AR437+'ป.6ไทย คณิต วิทย์ สังคม อังกฤษ'!AS437</f>
        <v>0</v>
      </c>
      <c r="V280" s="52">
        <f>'ป.6ไทย คณิต วิทย์ สังคม อังกฤษ'!AT437+'ป.6ไทย คณิต วิทย์ สังคม อังกฤษ'!AU437+'ป.6ไทย คณิต วิทย์ สังคม อังกฤษ'!AV437</f>
        <v>0</v>
      </c>
      <c r="W280" s="52">
        <f>'ป.6ไทย คณิต วิทย์ สังคม อังกฤษ'!AW437</f>
        <v>0</v>
      </c>
      <c r="X280" s="42">
        <f t="shared" si="22"/>
        <v>0</v>
      </c>
      <c r="Y280" s="40">
        <f>'ป.6ไทย คณิต วิทย์ สังคม อังกฤษ'!AY437+'ป.6ไทย คณิต วิทย์ สังคม อังกฤษ'!AZ437+'ป.6ไทย คณิต วิทย์ สังคม อังกฤษ'!BA437</f>
        <v>0</v>
      </c>
      <c r="Z280" s="41">
        <f>'ป.6ไทย คณิต วิทย์ สังคม อังกฤษ'!BB437+'ป.6ไทย คณิต วิทย์ สังคม อังกฤษ'!BC437</f>
        <v>0</v>
      </c>
      <c r="AA280" s="41">
        <f>'ป.6ไทย คณิต วิทย์ สังคม อังกฤษ'!BD437+'ป.6ไทย คณิต วิทย์ สังคม อังกฤษ'!BE437+'ป.6ไทย คณิต วิทย์ สังคม อังกฤษ'!BF437</f>
        <v>0</v>
      </c>
      <c r="AB280" s="86">
        <f>'ป.6ไทย คณิต วิทย์ สังคม อังกฤษ'!BG437+'ป.6ไทย คณิต วิทย์ สังคม อังกฤษ'!BH437</f>
        <v>0</v>
      </c>
      <c r="AC280" s="86">
        <f>'ป.6ไทย คณิต วิทย์ สังคม อังกฤษ'!BI437+'ป.6ไทย คณิต วิทย์ สังคม อังกฤษ'!BJ437</f>
        <v>0</v>
      </c>
      <c r="AD280" s="45">
        <f t="shared" si="23"/>
        <v>0</v>
      </c>
      <c r="AE280" s="27">
        <f>'ป.6ไทย คณิต วิทย์ สังคม อังกฤษ'!BL437+'ป.6ไทย คณิต วิทย์ สังคม อังกฤษ'!BM437+'ป.6ไทย คณิต วิทย์ สังคม อังกฤษ'!BN437</f>
        <v>0</v>
      </c>
      <c r="AF280" s="28">
        <f>'ป.6ไทย คณิต วิทย์ สังคม อังกฤษ'!BO437+'ป.6ไทย คณิต วิทย์ สังคม อังกฤษ'!BP437</f>
        <v>0</v>
      </c>
      <c r="AG280" s="28">
        <f>'ป.6ไทย คณิต วิทย์ สังคม อังกฤษ'!BQ437+'ป.6ไทย คณิต วิทย์ สังคม อังกฤษ'!BR437</f>
        <v>0</v>
      </c>
      <c r="AH280" s="71">
        <f t="shared" si="24"/>
        <v>0</v>
      </c>
    </row>
    <row r="281" spans="1:34" s="34" customFormat="1" ht="23.1" customHeight="1" thickBot="1" x14ac:dyDescent="0.25">
      <c r="A281" s="43">
        <f>'ป.6ไทย คณิต วิทย์ สังคม อังกฤษ'!A438</f>
        <v>0</v>
      </c>
      <c r="B281" s="43">
        <f>'ป.6ไทย คณิต วิทย์ สังคม อังกฤษ'!B438</f>
        <v>0</v>
      </c>
      <c r="C281" s="29">
        <f>'ป.6ไทย คณิต วิทย์ สังคม อังกฤษ'!C438</f>
        <v>0</v>
      </c>
      <c r="D281" s="44">
        <f>'ป.6ไทย คณิต วิทย์ สังคม อังกฤษ'!D438</f>
        <v>0</v>
      </c>
      <c r="E281" s="48">
        <f>'ป.6ไทย คณิต วิทย์ สังคม อังกฤษ'!E438+'ป.6ไทย คณิต วิทย์ สังคม อังกฤษ'!F438+'ป.6ไทย คณิต วิทย์ สังคม อังกฤษ'!G438</f>
        <v>0</v>
      </c>
      <c r="F281" s="49">
        <f>'ป.6ไทย คณิต วิทย์ สังคม อังกฤษ'!H438+'ป.6ไทย คณิต วิทย์ สังคม อังกฤษ'!I438+'ป.6ไทย คณิต วิทย์ สังคม อังกฤษ'!J438</f>
        <v>0</v>
      </c>
      <c r="G281" s="49">
        <f>'ป.6ไทย คณิต วิทย์ สังคม อังกฤษ'!K438+'ป.6ไทย คณิต วิทย์ สังคม อังกฤษ'!L438</f>
        <v>0</v>
      </c>
      <c r="H281" s="49">
        <f>'ป.6ไทย คณิต วิทย์ สังคม อังกฤษ'!M438+'ป.6ไทย คณิต วิทย์ สังคม อังกฤษ'!N438+'ป.6ไทย คณิต วิทย์ สังคม อังกฤษ'!O438</f>
        <v>0</v>
      </c>
      <c r="I281" s="49">
        <f>'ป.6ไทย คณิต วิทย์ สังคม อังกฤษ'!P438</f>
        <v>0</v>
      </c>
      <c r="J281" s="50">
        <f t="shared" si="20"/>
        <v>0</v>
      </c>
      <c r="K281" s="66">
        <f>'ป.6ไทย คณิต วิทย์ สังคม อังกฤษ'!R438+'ป.6ไทย คณิต วิทย์ สังคม อังกฤษ'!S438+'ป.6ไทย คณิต วิทย์ สังคม อังกฤษ'!T438+'ป.6ไทย คณิต วิทย์ สังคม อังกฤษ'!U438</f>
        <v>0</v>
      </c>
      <c r="L281" s="67">
        <f>'ป.6ไทย คณิต วิทย์ สังคม อังกฤษ'!V438+'ป.6ไทย คณิต วิทย์ สังคม อังกฤษ'!W438+'ป.6ไทย คณิต วิทย์ สังคม อังกฤษ'!X438</f>
        <v>0</v>
      </c>
      <c r="M281" s="67">
        <f>'ป.6ไทย คณิต วิทย์ สังคม อังกฤษ'!Y438</f>
        <v>0</v>
      </c>
      <c r="N281" s="67">
        <f>'ป.6ไทย คณิต วิทย์ สังคม อังกฤษ'!Z438+'ป.6ไทย คณิต วิทย์ สังคม อังกฤษ'!AA438+'ป.6ไทย คณิต วิทย์ สังคม อังกฤษ'!AB438</f>
        <v>0</v>
      </c>
      <c r="O281" s="67">
        <f>'ป.6ไทย คณิต วิทย์ สังคม อังกฤษ'!AC438+'ป.6ไทย คณิต วิทย์ สังคม อังกฤษ'!AD438+'ป.6ไทย คณิต วิทย์ สังคม อังกฤษ'!AE438</f>
        <v>0</v>
      </c>
      <c r="P281" s="68">
        <f t="shared" si="21"/>
        <v>0</v>
      </c>
      <c r="Q281" s="51">
        <f>'ป.6ไทย คณิต วิทย์ สังคม อังกฤษ'!AG438+'ป.6ไทย คณิต วิทย์ สังคม อังกฤษ'!AH438</f>
        <v>0</v>
      </c>
      <c r="R281" s="52">
        <f>'ป.6ไทย คณิต วิทย์ สังคม อังกฤษ'!AI438+'ป.6ไทย คณิต วิทย์ สังคม อังกฤษ'!AJ438</f>
        <v>0</v>
      </c>
      <c r="S281" s="52">
        <f>'ป.6ไทย คณิต วิทย์ สังคม อังกฤษ'!AK438+'ป.6ไทย คณิต วิทย์ สังคม อังกฤษ'!AL438+'ป.6ไทย คณิต วิทย์ สังคม อังกฤษ'!AM438</f>
        <v>0</v>
      </c>
      <c r="T281" s="52">
        <f>'ป.6ไทย คณิต วิทย์ สังคม อังกฤษ'!AN438+'ป.6ไทย คณิต วิทย์ สังคม อังกฤษ'!AO438</f>
        <v>0</v>
      </c>
      <c r="U281" s="52">
        <f>'ป.6ไทย คณิต วิทย์ สังคม อังกฤษ'!AP438+'ป.6ไทย คณิต วิทย์ สังคม อังกฤษ'!AQ438+'ป.6ไทย คณิต วิทย์ สังคม อังกฤษ'!AR438+'ป.6ไทย คณิต วิทย์ สังคม อังกฤษ'!AS438</f>
        <v>0</v>
      </c>
      <c r="V281" s="52">
        <f>'ป.6ไทย คณิต วิทย์ สังคม อังกฤษ'!AT438+'ป.6ไทย คณิต วิทย์ สังคม อังกฤษ'!AU438+'ป.6ไทย คณิต วิทย์ สังคม อังกฤษ'!AV438</f>
        <v>0</v>
      </c>
      <c r="W281" s="52">
        <f>'ป.6ไทย คณิต วิทย์ สังคม อังกฤษ'!AW438</f>
        <v>0</v>
      </c>
      <c r="X281" s="42">
        <f t="shared" si="22"/>
        <v>0</v>
      </c>
      <c r="Y281" s="40">
        <f>'ป.6ไทย คณิต วิทย์ สังคม อังกฤษ'!AY438+'ป.6ไทย คณิต วิทย์ สังคม อังกฤษ'!AZ438+'ป.6ไทย คณิต วิทย์ สังคม อังกฤษ'!BA438</f>
        <v>0</v>
      </c>
      <c r="Z281" s="41">
        <f>'ป.6ไทย คณิต วิทย์ สังคม อังกฤษ'!BB438+'ป.6ไทย คณิต วิทย์ สังคม อังกฤษ'!BC438</f>
        <v>0</v>
      </c>
      <c r="AA281" s="41">
        <f>'ป.6ไทย คณิต วิทย์ สังคม อังกฤษ'!BD438+'ป.6ไทย คณิต วิทย์ สังคม อังกฤษ'!BE438+'ป.6ไทย คณิต วิทย์ สังคม อังกฤษ'!BF438</f>
        <v>0</v>
      </c>
      <c r="AB281" s="86">
        <f>'ป.6ไทย คณิต วิทย์ สังคม อังกฤษ'!BG438+'ป.6ไทย คณิต วิทย์ สังคม อังกฤษ'!BH438</f>
        <v>0</v>
      </c>
      <c r="AC281" s="86">
        <f>'ป.6ไทย คณิต วิทย์ สังคม อังกฤษ'!BI438+'ป.6ไทย คณิต วิทย์ สังคม อังกฤษ'!BJ438</f>
        <v>0</v>
      </c>
      <c r="AD281" s="45">
        <f t="shared" si="23"/>
        <v>0</v>
      </c>
      <c r="AE281" s="27">
        <f>'ป.6ไทย คณิต วิทย์ สังคม อังกฤษ'!BL438+'ป.6ไทย คณิต วิทย์ สังคม อังกฤษ'!BM438+'ป.6ไทย คณิต วิทย์ สังคม อังกฤษ'!BN438</f>
        <v>0</v>
      </c>
      <c r="AF281" s="28">
        <f>'ป.6ไทย คณิต วิทย์ สังคม อังกฤษ'!BO438+'ป.6ไทย คณิต วิทย์ สังคม อังกฤษ'!BP438</f>
        <v>0</v>
      </c>
      <c r="AG281" s="28">
        <f>'ป.6ไทย คณิต วิทย์ สังคม อังกฤษ'!BQ438+'ป.6ไทย คณิต วิทย์ สังคม อังกฤษ'!BR438</f>
        <v>0</v>
      </c>
      <c r="AH281" s="71">
        <f t="shared" si="24"/>
        <v>0</v>
      </c>
    </row>
    <row r="282" spans="1:34" s="34" customFormat="1" ht="23.1" customHeight="1" thickBot="1" x14ac:dyDescent="0.25">
      <c r="A282" s="43">
        <f>'ป.6ไทย คณิต วิทย์ สังคม อังกฤษ'!A439</f>
        <v>0</v>
      </c>
      <c r="B282" s="43">
        <f>'ป.6ไทย คณิต วิทย์ สังคม อังกฤษ'!B439</f>
        <v>0</v>
      </c>
      <c r="C282" s="29">
        <f>'ป.6ไทย คณิต วิทย์ สังคม อังกฤษ'!C439</f>
        <v>0</v>
      </c>
      <c r="D282" s="44">
        <f>'ป.6ไทย คณิต วิทย์ สังคม อังกฤษ'!D439</f>
        <v>0</v>
      </c>
      <c r="E282" s="48">
        <f>'ป.6ไทย คณิต วิทย์ สังคม อังกฤษ'!E439+'ป.6ไทย คณิต วิทย์ สังคม อังกฤษ'!F439+'ป.6ไทย คณิต วิทย์ สังคม อังกฤษ'!G439</f>
        <v>0</v>
      </c>
      <c r="F282" s="49">
        <f>'ป.6ไทย คณิต วิทย์ สังคม อังกฤษ'!H439+'ป.6ไทย คณิต วิทย์ สังคม อังกฤษ'!I439+'ป.6ไทย คณิต วิทย์ สังคม อังกฤษ'!J439</f>
        <v>0</v>
      </c>
      <c r="G282" s="49">
        <f>'ป.6ไทย คณิต วิทย์ สังคม อังกฤษ'!K439+'ป.6ไทย คณิต วิทย์ สังคม อังกฤษ'!L439</f>
        <v>0</v>
      </c>
      <c r="H282" s="49">
        <f>'ป.6ไทย คณิต วิทย์ สังคม อังกฤษ'!M439+'ป.6ไทย คณิต วิทย์ สังคม อังกฤษ'!N439+'ป.6ไทย คณิต วิทย์ สังคม อังกฤษ'!O439</f>
        <v>0</v>
      </c>
      <c r="I282" s="49">
        <f>'ป.6ไทย คณิต วิทย์ สังคม อังกฤษ'!P439</f>
        <v>0</v>
      </c>
      <c r="J282" s="50">
        <f t="shared" si="20"/>
        <v>0</v>
      </c>
      <c r="K282" s="66">
        <f>'ป.6ไทย คณิต วิทย์ สังคม อังกฤษ'!R439+'ป.6ไทย คณิต วิทย์ สังคม อังกฤษ'!S439+'ป.6ไทย คณิต วิทย์ สังคม อังกฤษ'!T439+'ป.6ไทย คณิต วิทย์ สังคม อังกฤษ'!U439</f>
        <v>0</v>
      </c>
      <c r="L282" s="67">
        <f>'ป.6ไทย คณิต วิทย์ สังคม อังกฤษ'!V439+'ป.6ไทย คณิต วิทย์ สังคม อังกฤษ'!W439+'ป.6ไทย คณิต วิทย์ สังคม อังกฤษ'!X439</f>
        <v>0</v>
      </c>
      <c r="M282" s="67">
        <f>'ป.6ไทย คณิต วิทย์ สังคม อังกฤษ'!Y439</f>
        <v>0</v>
      </c>
      <c r="N282" s="67">
        <f>'ป.6ไทย คณิต วิทย์ สังคม อังกฤษ'!Z439+'ป.6ไทย คณิต วิทย์ สังคม อังกฤษ'!AA439+'ป.6ไทย คณิต วิทย์ สังคม อังกฤษ'!AB439</f>
        <v>0</v>
      </c>
      <c r="O282" s="67">
        <f>'ป.6ไทย คณิต วิทย์ สังคม อังกฤษ'!AC439+'ป.6ไทย คณิต วิทย์ สังคม อังกฤษ'!AD439+'ป.6ไทย คณิต วิทย์ สังคม อังกฤษ'!AE439</f>
        <v>0</v>
      </c>
      <c r="P282" s="68">
        <f t="shared" si="21"/>
        <v>0</v>
      </c>
      <c r="Q282" s="51">
        <f>'ป.6ไทย คณิต วิทย์ สังคม อังกฤษ'!AG439+'ป.6ไทย คณิต วิทย์ สังคม อังกฤษ'!AH439</f>
        <v>0</v>
      </c>
      <c r="R282" s="52">
        <f>'ป.6ไทย คณิต วิทย์ สังคม อังกฤษ'!AI439+'ป.6ไทย คณิต วิทย์ สังคม อังกฤษ'!AJ439</f>
        <v>0</v>
      </c>
      <c r="S282" s="52">
        <f>'ป.6ไทย คณิต วิทย์ สังคม อังกฤษ'!AK439+'ป.6ไทย คณิต วิทย์ สังคม อังกฤษ'!AL439+'ป.6ไทย คณิต วิทย์ สังคม อังกฤษ'!AM439</f>
        <v>0</v>
      </c>
      <c r="T282" s="52">
        <f>'ป.6ไทย คณิต วิทย์ สังคม อังกฤษ'!AN439+'ป.6ไทย คณิต วิทย์ สังคม อังกฤษ'!AO439</f>
        <v>0</v>
      </c>
      <c r="U282" s="52">
        <f>'ป.6ไทย คณิต วิทย์ สังคม อังกฤษ'!AP439+'ป.6ไทย คณิต วิทย์ สังคม อังกฤษ'!AQ439+'ป.6ไทย คณิต วิทย์ สังคม อังกฤษ'!AR439+'ป.6ไทย คณิต วิทย์ สังคม อังกฤษ'!AS439</f>
        <v>0</v>
      </c>
      <c r="V282" s="52">
        <f>'ป.6ไทย คณิต วิทย์ สังคม อังกฤษ'!AT439+'ป.6ไทย คณิต วิทย์ สังคม อังกฤษ'!AU439+'ป.6ไทย คณิต วิทย์ สังคม อังกฤษ'!AV439</f>
        <v>0</v>
      </c>
      <c r="W282" s="52">
        <f>'ป.6ไทย คณิต วิทย์ สังคม อังกฤษ'!AW439</f>
        <v>0</v>
      </c>
      <c r="X282" s="42">
        <f t="shared" si="22"/>
        <v>0</v>
      </c>
      <c r="Y282" s="40">
        <f>'ป.6ไทย คณิต วิทย์ สังคม อังกฤษ'!AY439+'ป.6ไทย คณิต วิทย์ สังคม อังกฤษ'!AZ439+'ป.6ไทย คณิต วิทย์ สังคม อังกฤษ'!BA439</f>
        <v>0</v>
      </c>
      <c r="Z282" s="41">
        <f>'ป.6ไทย คณิต วิทย์ สังคม อังกฤษ'!BB439+'ป.6ไทย คณิต วิทย์ สังคม อังกฤษ'!BC439</f>
        <v>0</v>
      </c>
      <c r="AA282" s="41">
        <f>'ป.6ไทย คณิต วิทย์ สังคม อังกฤษ'!BD439+'ป.6ไทย คณิต วิทย์ สังคม อังกฤษ'!BE439+'ป.6ไทย คณิต วิทย์ สังคม อังกฤษ'!BF439</f>
        <v>0</v>
      </c>
      <c r="AB282" s="86">
        <f>'ป.6ไทย คณิต วิทย์ สังคม อังกฤษ'!BG439+'ป.6ไทย คณิต วิทย์ สังคม อังกฤษ'!BH439</f>
        <v>0</v>
      </c>
      <c r="AC282" s="86">
        <f>'ป.6ไทย คณิต วิทย์ สังคม อังกฤษ'!BI439+'ป.6ไทย คณิต วิทย์ สังคม อังกฤษ'!BJ439</f>
        <v>0</v>
      </c>
      <c r="AD282" s="45">
        <f t="shared" si="23"/>
        <v>0</v>
      </c>
      <c r="AE282" s="27">
        <f>'ป.6ไทย คณิต วิทย์ สังคม อังกฤษ'!BL439+'ป.6ไทย คณิต วิทย์ สังคม อังกฤษ'!BM439+'ป.6ไทย คณิต วิทย์ สังคม อังกฤษ'!BN439</f>
        <v>0</v>
      </c>
      <c r="AF282" s="28">
        <f>'ป.6ไทย คณิต วิทย์ สังคม อังกฤษ'!BO439+'ป.6ไทย คณิต วิทย์ สังคม อังกฤษ'!BP439</f>
        <v>0</v>
      </c>
      <c r="AG282" s="28">
        <f>'ป.6ไทย คณิต วิทย์ สังคม อังกฤษ'!BQ439+'ป.6ไทย คณิต วิทย์ สังคม อังกฤษ'!BR439</f>
        <v>0</v>
      </c>
      <c r="AH282" s="71">
        <f t="shared" si="24"/>
        <v>0</v>
      </c>
    </row>
    <row r="283" spans="1:34" s="34" customFormat="1" ht="23.1" customHeight="1" thickBot="1" x14ac:dyDescent="0.25">
      <c r="A283" s="43">
        <f>'ป.6ไทย คณิต วิทย์ สังคม อังกฤษ'!A440</f>
        <v>0</v>
      </c>
      <c r="B283" s="43">
        <f>'ป.6ไทย คณิต วิทย์ สังคม อังกฤษ'!B440</f>
        <v>0</v>
      </c>
      <c r="C283" s="29">
        <f>'ป.6ไทย คณิต วิทย์ สังคม อังกฤษ'!C440</f>
        <v>0</v>
      </c>
      <c r="D283" s="44">
        <f>'ป.6ไทย คณิต วิทย์ สังคม อังกฤษ'!D440</f>
        <v>0</v>
      </c>
      <c r="E283" s="48">
        <f>'ป.6ไทย คณิต วิทย์ สังคม อังกฤษ'!E440+'ป.6ไทย คณิต วิทย์ สังคม อังกฤษ'!F440+'ป.6ไทย คณิต วิทย์ สังคม อังกฤษ'!G440</f>
        <v>0</v>
      </c>
      <c r="F283" s="49">
        <f>'ป.6ไทย คณิต วิทย์ สังคม อังกฤษ'!H440+'ป.6ไทย คณิต วิทย์ สังคม อังกฤษ'!I440+'ป.6ไทย คณิต วิทย์ สังคม อังกฤษ'!J440</f>
        <v>0</v>
      </c>
      <c r="G283" s="49">
        <f>'ป.6ไทย คณิต วิทย์ สังคม อังกฤษ'!K440+'ป.6ไทย คณิต วิทย์ สังคม อังกฤษ'!L440</f>
        <v>0</v>
      </c>
      <c r="H283" s="49">
        <f>'ป.6ไทย คณิต วิทย์ สังคม อังกฤษ'!M440+'ป.6ไทย คณิต วิทย์ สังคม อังกฤษ'!N440+'ป.6ไทย คณิต วิทย์ สังคม อังกฤษ'!O440</f>
        <v>0</v>
      </c>
      <c r="I283" s="49">
        <f>'ป.6ไทย คณิต วิทย์ สังคม อังกฤษ'!P440</f>
        <v>0</v>
      </c>
      <c r="J283" s="50">
        <f t="shared" si="20"/>
        <v>0</v>
      </c>
      <c r="K283" s="66">
        <f>'ป.6ไทย คณิต วิทย์ สังคม อังกฤษ'!R440+'ป.6ไทย คณิต วิทย์ สังคม อังกฤษ'!S440+'ป.6ไทย คณิต วิทย์ สังคม อังกฤษ'!T440+'ป.6ไทย คณิต วิทย์ สังคม อังกฤษ'!U440</f>
        <v>0</v>
      </c>
      <c r="L283" s="67">
        <f>'ป.6ไทย คณิต วิทย์ สังคม อังกฤษ'!V440+'ป.6ไทย คณิต วิทย์ สังคม อังกฤษ'!W440+'ป.6ไทย คณิต วิทย์ สังคม อังกฤษ'!X440</f>
        <v>0</v>
      </c>
      <c r="M283" s="67">
        <f>'ป.6ไทย คณิต วิทย์ สังคม อังกฤษ'!Y440</f>
        <v>0</v>
      </c>
      <c r="N283" s="67">
        <f>'ป.6ไทย คณิต วิทย์ สังคม อังกฤษ'!Z440+'ป.6ไทย คณิต วิทย์ สังคม อังกฤษ'!AA440+'ป.6ไทย คณิต วิทย์ สังคม อังกฤษ'!AB440</f>
        <v>0</v>
      </c>
      <c r="O283" s="67">
        <f>'ป.6ไทย คณิต วิทย์ สังคม อังกฤษ'!AC440+'ป.6ไทย คณิต วิทย์ สังคม อังกฤษ'!AD440+'ป.6ไทย คณิต วิทย์ สังคม อังกฤษ'!AE440</f>
        <v>0</v>
      </c>
      <c r="P283" s="68">
        <f t="shared" si="21"/>
        <v>0</v>
      </c>
      <c r="Q283" s="51">
        <f>'ป.6ไทย คณิต วิทย์ สังคม อังกฤษ'!AG440+'ป.6ไทย คณิต วิทย์ สังคม อังกฤษ'!AH440</f>
        <v>0</v>
      </c>
      <c r="R283" s="52">
        <f>'ป.6ไทย คณิต วิทย์ สังคม อังกฤษ'!AI440+'ป.6ไทย คณิต วิทย์ สังคม อังกฤษ'!AJ440</f>
        <v>0</v>
      </c>
      <c r="S283" s="52">
        <f>'ป.6ไทย คณิต วิทย์ สังคม อังกฤษ'!AK440+'ป.6ไทย คณิต วิทย์ สังคม อังกฤษ'!AL440+'ป.6ไทย คณิต วิทย์ สังคม อังกฤษ'!AM440</f>
        <v>0</v>
      </c>
      <c r="T283" s="52">
        <f>'ป.6ไทย คณิต วิทย์ สังคม อังกฤษ'!AN440+'ป.6ไทย คณิต วิทย์ สังคม อังกฤษ'!AO440</f>
        <v>0</v>
      </c>
      <c r="U283" s="52">
        <f>'ป.6ไทย คณิต วิทย์ สังคม อังกฤษ'!AP440+'ป.6ไทย คณิต วิทย์ สังคม อังกฤษ'!AQ440+'ป.6ไทย คณิต วิทย์ สังคม อังกฤษ'!AR440+'ป.6ไทย คณิต วิทย์ สังคม อังกฤษ'!AS440</f>
        <v>0</v>
      </c>
      <c r="V283" s="52">
        <f>'ป.6ไทย คณิต วิทย์ สังคม อังกฤษ'!AT440+'ป.6ไทย คณิต วิทย์ สังคม อังกฤษ'!AU440+'ป.6ไทย คณิต วิทย์ สังคม อังกฤษ'!AV440</f>
        <v>0</v>
      </c>
      <c r="W283" s="52">
        <f>'ป.6ไทย คณิต วิทย์ สังคม อังกฤษ'!AW440</f>
        <v>0</v>
      </c>
      <c r="X283" s="42">
        <f t="shared" si="22"/>
        <v>0</v>
      </c>
      <c r="Y283" s="40">
        <f>'ป.6ไทย คณิต วิทย์ สังคม อังกฤษ'!AY440+'ป.6ไทย คณิต วิทย์ สังคม อังกฤษ'!AZ440+'ป.6ไทย คณิต วิทย์ สังคม อังกฤษ'!BA440</f>
        <v>0</v>
      </c>
      <c r="Z283" s="41">
        <f>'ป.6ไทย คณิต วิทย์ สังคม อังกฤษ'!BB440+'ป.6ไทย คณิต วิทย์ สังคม อังกฤษ'!BC440</f>
        <v>0</v>
      </c>
      <c r="AA283" s="41">
        <f>'ป.6ไทย คณิต วิทย์ สังคม อังกฤษ'!BD440+'ป.6ไทย คณิต วิทย์ สังคม อังกฤษ'!BE440+'ป.6ไทย คณิต วิทย์ สังคม อังกฤษ'!BF440</f>
        <v>0</v>
      </c>
      <c r="AB283" s="86">
        <f>'ป.6ไทย คณิต วิทย์ สังคม อังกฤษ'!BG440+'ป.6ไทย คณิต วิทย์ สังคม อังกฤษ'!BH440</f>
        <v>0</v>
      </c>
      <c r="AC283" s="86">
        <f>'ป.6ไทย คณิต วิทย์ สังคม อังกฤษ'!BI440+'ป.6ไทย คณิต วิทย์ สังคม อังกฤษ'!BJ440</f>
        <v>0</v>
      </c>
      <c r="AD283" s="45">
        <f t="shared" si="23"/>
        <v>0</v>
      </c>
      <c r="AE283" s="27">
        <f>'ป.6ไทย คณิต วิทย์ สังคม อังกฤษ'!BL440+'ป.6ไทย คณิต วิทย์ สังคม อังกฤษ'!BM440+'ป.6ไทย คณิต วิทย์ สังคม อังกฤษ'!BN440</f>
        <v>0</v>
      </c>
      <c r="AF283" s="28">
        <f>'ป.6ไทย คณิต วิทย์ สังคม อังกฤษ'!BO440+'ป.6ไทย คณิต วิทย์ สังคม อังกฤษ'!BP440</f>
        <v>0</v>
      </c>
      <c r="AG283" s="28">
        <f>'ป.6ไทย คณิต วิทย์ สังคม อังกฤษ'!BQ440+'ป.6ไทย คณิต วิทย์ สังคม อังกฤษ'!BR440</f>
        <v>0</v>
      </c>
      <c r="AH283" s="71">
        <f t="shared" si="24"/>
        <v>0</v>
      </c>
    </row>
    <row r="284" spans="1:34" s="34" customFormat="1" ht="23.1" customHeight="1" thickBot="1" x14ac:dyDescent="0.25">
      <c r="A284" s="43">
        <f>'ป.6ไทย คณิต วิทย์ สังคม อังกฤษ'!A441</f>
        <v>0</v>
      </c>
      <c r="B284" s="43">
        <f>'ป.6ไทย คณิต วิทย์ สังคม อังกฤษ'!B441</f>
        <v>0</v>
      </c>
      <c r="C284" s="29">
        <f>'ป.6ไทย คณิต วิทย์ สังคม อังกฤษ'!C441</f>
        <v>0</v>
      </c>
      <c r="D284" s="44">
        <f>'ป.6ไทย คณิต วิทย์ สังคม อังกฤษ'!D441</f>
        <v>0</v>
      </c>
      <c r="E284" s="48">
        <f>'ป.6ไทย คณิต วิทย์ สังคม อังกฤษ'!E441+'ป.6ไทย คณิต วิทย์ สังคม อังกฤษ'!F441+'ป.6ไทย คณิต วิทย์ สังคม อังกฤษ'!G441</f>
        <v>0</v>
      </c>
      <c r="F284" s="49">
        <f>'ป.6ไทย คณิต วิทย์ สังคม อังกฤษ'!H441+'ป.6ไทย คณิต วิทย์ สังคม อังกฤษ'!I441+'ป.6ไทย คณิต วิทย์ สังคม อังกฤษ'!J441</f>
        <v>0</v>
      </c>
      <c r="G284" s="49">
        <f>'ป.6ไทย คณิต วิทย์ สังคม อังกฤษ'!K441+'ป.6ไทย คณิต วิทย์ สังคม อังกฤษ'!L441</f>
        <v>0</v>
      </c>
      <c r="H284" s="49">
        <f>'ป.6ไทย คณิต วิทย์ สังคม อังกฤษ'!M441+'ป.6ไทย คณิต วิทย์ สังคม อังกฤษ'!N441+'ป.6ไทย คณิต วิทย์ สังคม อังกฤษ'!O441</f>
        <v>0</v>
      </c>
      <c r="I284" s="49">
        <f>'ป.6ไทย คณิต วิทย์ สังคม อังกฤษ'!P441</f>
        <v>0</v>
      </c>
      <c r="J284" s="50">
        <f t="shared" si="20"/>
        <v>0</v>
      </c>
      <c r="K284" s="66">
        <f>'ป.6ไทย คณิต วิทย์ สังคม อังกฤษ'!R441+'ป.6ไทย คณิต วิทย์ สังคม อังกฤษ'!S441+'ป.6ไทย คณิต วิทย์ สังคม อังกฤษ'!T441+'ป.6ไทย คณิต วิทย์ สังคม อังกฤษ'!U441</f>
        <v>0</v>
      </c>
      <c r="L284" s="67">
        <f>'ป.6ไทย คณิต วิทย์ สังคม อังกฤษ'!V441+'ป.6ไทย คณิต วิทย์ สังคม อังกฤษ'!W441+'ป.6ไทย คณิต วิทย์ สังคม อังกฤษ'!X441</f>
        <v>0</v>
      </c>
      <c r="M284" s="67">
        <f>'ป.6ไทย คณิต วิทย์ สังคม อังกฤษ'!Y441</f>
        <v>0</v>
      </c>
      <c r="N284" s="67">
        <f>'ป.6ไทย คณิต วิทย์ สังคม อังกฤษ'!Z441+'ป.6ไทย คณิต วิทย์ สังคม อังกฤษ'!AA441+'ป.6ไทย คณิต วิทย์ สังคม อังกฤษ'!AB441</f>
        <v>0</v>
      </c>
      <c r="O284" s="67">
        <f>'ป.6ไทย คณิต วิทย์ สังคม อังกฤษ'!AC441+'ป.6ไทย คณิต วิทย์ สังคม อังกฤษ'!AD441+'ป.6ไทย คณิต วิทย์ สังคม อังกฤษ'!AE441</f>
        <v>0</v>
      </c>
      <c r="P284" s="68">
        <f t="shared" si="21"/>
        <v>0</v>
      </c>
      <c r="Q284" s="51">
        <f>'ป.6ไทย คณิต วิทย์ สังคม อังกฤษ'!AG441+'ป.6ไทย คณิต วิทย์ สังคม อังกฤษ'!AH441</f>
        <v>0</v>
      </c>
      <c r="R284" s="52">
        <f>'ป.6ไทย คณิต วิทย์ สังคม อังกฤษ'!AI441+'ป.6ไทย คณิต วิทย์ สังคม อังกฤษ'!AJ441</f>
        <v>0</v>
      </c>
      <c r="S284" s="52">
        <f>'ป.6ไทย คณิต วิทย์ สังคม อังกฤษ'!AK441+'ป.6ไทย คณิต วิทย์ สังคม อังกฤษ'!AL441+'ป.6ไทย คณิต วิทย์ สังคม อังกฤษ'!AM441</f>
        <v>0</v>
      </c>
      <c r="T284" s="52">
        <f>'ป.6ไทย คณิต วิทย์ สังคม อังกฤษ'!AN441+'ป.6ไทย คณิต วิทย์ สังคม อังกฤษ'!AO441</f>
        <v>0</v>
      </c>
      <c r="U284" s="52">
        <f>'ป.6ไทย คณิต วิทย์ สังคม อังกฤษ'!AP441+'ป.6ไทย คณิต วิทย์ สังคม อังกฤษ'!AQ441+'ป.6ไทย คณิต วิทย์ สังคม อังกฤษ'!AR441+'ป.6ไทย คณิต วิทย์ สังคม อังกฤษ'!AS441</f>
        <v>0</v>
      </c>
      <c r="V284" s="52">
        <f>'ป.6ไทย คณิต วิทย์ สังคม อังกฤษ'!AT441+'ป.6ไทย คณิต วิทย์ สังคม อังกฤษ'!AU441+'ป.6ไทย คณิต วิทย์ สังคม อังกฤษ'!AV441</f>
        <v>0</v>
      </c>
      <c r="W284" s="52">
        <f>'ป.6ไทย คณิต วิทย์ สังคม อังกฤษ'!AW441</f>
        <v>0</v>
      </c>
      <c r="X284" s="42">
        <f t="shared" si="22"/>
        <v>0</v>
      </c>
      <c r="Y284" s="40">
        <f>'ป.6ไทย คณิต วิทย์ สังคม อังกฤษ'!AY441+'ป.6ไทย คณิต วิทย์ สังคม อังกฤษ'!AZ441+'ป.6ไทย คณิต วิทย์ สังคม อังกฤษ'!BA441</f>
        <v>0</v>
      </c>
      <c r="Z284" s="41">
        <f>'ป.6ไทย คณิต วิทย์ สังคม อังกฤษ'!BB441+'ป.6ไทย คณิต วิทย์ สังคม อังกฤษ'!BC441</f>
        <v>0</v>
      </c>
      <c r="AA284" s="41">
        <f>'ป.6ไทย คณิต วิทย์ สังคม อังกฤษ'!BD441+'ป.6ไทย คณิต วิทย์ สังคม อังกฤษ'!BE441+'ป.6ไทย คณิต วิทย์ สังคม อังกฤษ'!BF441</f>
        <v>0</v>
      </c>
      <c r="AB284" s="86">
        <f>'ป.6ไทย คณิต วิทย์ สังคม อังกฤษ'!BG441+'ป.6ไทย คณิต วิทย์ สังคม อังกฤษ'!BH441</f>
        <v>0</v>
      </c>
      <c r="AC284" s="86">
        <f>'ป.6ไทย คณิต วิทย์ สังคม อังกฤษ'!BI441+'ป.6ไทย คณิต วิทย์ สังคม อังกฤษ'!BJ441</f>
        <v>0</v>
      </c>
      <c r="AD284" s="45">
        <f t="shared" si="23"/>
        <v>0</v>
      </c>
      <c r="AE284" s="27">
        <f>'ป.6ไทย คณิต วิทย์ สังคม อังกฤษ'!BL441+'ป.6ไทย คณิต วิทย์ สังคม อังกฤษ'!BM441+'ป.6ไทย คณิต วิทย์ สังคม อังกฤษ'!BN441</f>
        <v>0</v>
      </c>
      <c r="AF284" s="28">
        <f>'ป.6ไทย คณิต วิทย์ สังคม อังกฤษ'!BO441+'ป.6ไทย คณิต วิทย์ สังคม อังกฤษ'!BP441</f>
        <v>0</v>
      </c>
      <c r="AG284" s="28">
        <f>'ป.6ไทย คณิต วิทย์ สังคม อังกฤษ'!BQ441+'ป.6ไทย คณิต วิทย์ สังคม อังกฤษ'!BR441</f>
        <v>0</v>
      </c>
      <c r="AH284" s="71">
        <f t="shared" si="24"/>
        <v>0</v>
      </c>
    </row>
    <row r="285" spans="1:34" s="34" customFormat="1" ht="23.1" customHeight="1" thickBot="1" x14ac:dyDescent="0.25">
      <c r="A285" s="43">
        <f>'ป.6ไทย คณิต วิทย์ สังคม อังกฤษ'!A442</f>
        <v>0</v>
      </c>
      <c r="B285" s="43">
        <f>'ป.6ไทย คณิต วิทย์ สังคม อังกฤษ'!B442</f>
        <v>0</v>
      </c>
      <c r="C285" s="29">
        <f>'ป.6ไทย คณิต วิทย์ สังคม อังกฤษ'!C442</f>
        <v>0</v>
      </c>
      <c r="D285" s="44">
        <f>'ป.6ไทย คณิต วิทย์ สังคม อังกฤษ'!D442</f>
        <v>0</v>
      </c>
      <c r="E285" s="48">
        <f>'ป.6ไทย คณิต วิทย์ สังคม อังกฤษ'!E442+'ป.6ไทย คณิต วิทย์ สังคม อังกฤษ'!F442+'ป.6ไทย คณิต วิทย์ สังคม อังกฤษ'!G442</f>
        <v>0</v>
      </c>
      <c r="F285" s="49">
        <f>'ป.6ไทย คณิต วิทย์ สังคม อังกฤษ'!H442+'ป.6ไทย คณิต วิทย์ สังคม อังกฤษ'!I442+'ป.6ไทย คณิต วิทย์ สังคม อังกฤษ'!J442</f>
        <v>0</v>
      </c>
      <c r="G285" s="49">
        <f>'ป.6ไทย คณิต วิทย์ สังคม อังกฤษ'!K442+'ป.6ไทย คณิต วิทย์ สังคม อังกฤษ'!L442</f>
        <v>0</v>
      </c>
      <c r="H285" s="49">
        <f>'ป.6ไทย คณิต วิทย์ สังคม อังกฤษ'!M442+'ป.6ไทย คณิต วิทย์ สังคม อังกฤษ'!N442+'ป.6ไทย คณิต วิทย์ สังคม อังกฤษ'!O442</f>
        <v>0</v>
      </c>
      <c r="I285" s="49">
        <f>'ป.6ไทย คณิต วิทย์ สังคม อังกฤษ'!P442</f>
        <v>0</v>
      </c>
      <c r="J285" s="50">
        <f t="shared" si="20"/>
        <v>0</v>
      </c>
      <c r="K285" s="66">
        <f>'ป.6ไทย คณิต วิทย์ สังคม อังกฤษ'!R442+'ป.6ไทย คณิต วิทย์ สังคม อังกฤษ'!S442+'ป.6ไทย คณิต วิทย์ สังคม อังกฤษ'!T442+'ป.6ไทย คณิต วิทย์ สังคม อังกฤษ'!U442</f>
        <v>0</v>
      </c>
      <c r="L285" s="67">
        <f>'ป.6ไทย คณิต วิทย์ สังคม อังกฤษ'!V442+'ป.6ไทย คณิต วิทย์ สังคม อังกฤษ'!W442+'ป.6ไทย คณิต วิทย์ สังคม อังกฤษ'!X442</f>
        <v>0</v>
      </c>
      <c r="M285" s="67">
        <f>'ป.6ไทย คณิต วิทย์ สังคม อังกฤษ'!Y442</f>
        <v>0</v>
      </c>
      <c r="N285" s="67">
        <f>'ป.6ไทย คณิต วิทย์ สังคม อังกฤษ'!Z442+'ป.6ไทย คณิต วิทย์ สังคม อังกฤษ'!AA442+'ป.6ไทย คณิต วิทย์ สังคม อังกฤษ'!AB442</f>
        <v>0</v>
      </c>
      <c r="O285" s="67">
        <f>'ป.6ไทย คณิต วิทย์ สังคม อังกฤษ'!AC442+'ป.6ไทย คณิต วิทย์ สังคม อังกฤษ'!AD442+'ป.6ไทย คณิต วิทย์ สังคม อังกฤษ'!AE442</f>
        <v>0</v>
      </c>
      <c r="P285" s="68">
        <f t="shared" si="21"/>
        <v>0</v>
      </c>
      <c r="Q285" s="51">
        <f>'ป.6ไทย คณิต วิทย์ สังคม อังกฤษ'!AG442+'ป.6ไทย คณิต วิทย์ สังคม อังกฤษ'!AH442</f>
        <v>0</v>
      </c>
      <c r="R285" s="52">
        <f>'ป.6ไทย คณิต วิทย์ สังคม อังกฤษ'!AI442+'ป.6ไทย คณิต วิทย์ สังคม อังกฤษ'!AJ442</f>
        <v>0</v>
      </c>
      <c r="S285" s="52">
        <f>'ป.6ไทย คณิต วิทย์ สังคม อังกฤษ'!AK442+'ป.6ไทย คณิต วิทย์ สังคม อังกฤษ'!AL442+'ป.6ไทย คณิต วิทย์ สังคม อังกฤษ'!AM442</f>
        <v>0</v>
      </c>
      <c r="T285" s="52">
        <f>'ป.6ไทย คณิต วิทย์ สังคม อังกฤษ'!AN442+'ป.6ไทย คณิต วิทย์ สังคม อังกฤษ'!AO442</f>
        <v>0</v>
      </c>
      <c r="U285" s="52">
        <f>'ป.6ไทย คณิต วิทย์ สังคม อังกฤษ'!AP442+'ป.6ไทย คณิต วิทย์ สังคม อังกฤษ'!AQ442+'ป.6ไทย คณิต วิทย์ สังคม อังกฤษ'!AR442+'ป.6ไทย คณิต วิทย์ สังคม อังกฤษ'!AS442</f>
        <v>0</v>
      </c>
      <c r="V285" s="52">
        <f>'ป.6ไทย คณิต วิทย์ สังคม อังกฤษ'!AT442+'ป.6ไทย คณิต วิทย์ สังคม อังกฤษ'!AU442+'ป.6ไทย คณิต วิทย์ สังคม อังกฤษ'!AV442</f>
        <v>0</v>
      </c>
      <c r="W285" s="52">
        <f>'ป.6ไทย คณิต วิทย์ สังคม อังกฤษ'!AW442</f>
        <v>0</v>
      </c>
      <c r="X285" s="42">
        <f t="shared" si="22"/>
        <v>0</v>
      </c>
      <c r="Y285" s="40">
        <f>'ป.6ไทย คณิต วิทย์ สังคม อังกฤษ'!AY442+'ป.6ไทย คณิต วิทย์ สังคม อังกฤษ'!AZ442+'ป.6ไทย คณิต วิทย์ สังคม อังกฤษ'!BA442</f>
        <v>0</v>
      </c>
      <c r="Z285" s="41">
        <f>'ป.6ไทย คณิต วิทย์ สังคม อังกฤษ'!BB442+'ป.6ไทย คณิต วิทย์ สังคม อังกฤษ'!BC442</f>
        <v>0</v>
      </c>
      <c r="AA285" s="41">
        <f>'ป.6ไทย คณิต วิทย์ สังคม อังกฤษ'!BD442+'ป.6ไทย คณิต วิทย์ สังคม อังกฤษ'!BE442+'ป.6ไทย คณิต วิทย์ สังคม อังกฤษ'!BF442</f>
        <v>0</v>
      </c>
      <c r="AB285" s="86">
        <f>'ป.6ไทย คณิต วิทย์ สังคม อังกฤษ'!BG442+'ป.6ไทย คณิต วิทย์ สังคม อังกฤษ'!BH442</f>
        <v>0</v>
      </c>
      <c r="AC285" s="86">
        <f>'ป.6ไทย คณิต วิทย์ สังคม อังกฤษ'!BI442+'ป.6ไทย คณิต วิทย์ สังคม อังกฤษ'!BJ442</f>
        <v>0</v>
      </c>
      <c r="AD285" s="45">
        <f t="shared" si="23"/>
        <v>0</v>
      </c>
      <c r="AE285" s="27">
        <f>'ป.6ไทย คณิต วิทย์ สังคม อังกฤษ'!BL442+'ป.6ไทย คณิต วิทย์ สังคม อังกฤษ'!BM442+'ป.6ไทย คณิต วิทย์ สังคม อังกฤษ'!BN442</f>
        <v>0</v>
      </c>
      <c r="AF285" s="28">
        <f>'ป.6ไทย คณิต วิทย์ สังคม อังกฤษ'!BO442+'ป.6ไทย คณิต วิทย์ สังคม อังกฤษ'!BP442</f>
        <v>0</v>
      </c>
      <c r="AG285" s="28">
        <f>'ป.6ไทย คณิต วิทย์ สังคม อังกฤษ'!BQ442+'ป.6ไทย คณิต วิทย์ สังคม อังกฤษ'!BR442</f>
        <v>0</v>
      </c>
      <c r="AH285" s="71">
        <f t="shared" si="24"/>
        <v>0</v>
      </c>
    </row>
    <row r="286" spans="1:34" s="34" customFormat="1" ht="23.1" customHeight="1" thickBot="1" x14ac:dyDescent="0.25">
      <c r="A286" s="43">
        <f>'ป.6ไทย คณิต วิทย์ สังคม อังกฤษ'!A443</f>
        <v>0</v>
      </c>
      <c r="B286" s="43">
        <f>'ป.6ไทย คณิต วิทย์ สังคม อังกฤษ'!B443</f>
        <v>0</v>
      </c>
      <c r="C286" s="29">
        <f>'ป.6ไทย คณิต วิทย์ สังคม อังกฤษ'!C443</f>
        <v>0</v>
      </c>
      <c r="D286" s="44">
        <f>'ป.6ไทย คณิต วิทย์ สังคม อังกฤษ'!D443</f>
        <v>0</v>
      </c>
      <c r="E286" s="48">
        <f>'ป.6ไทย คณิต วิทย์ สังคม อังกฤษ'!E443+'ป.6ไทย คณิต วิทย์ สังคม อังกฤษ'!F443+'ป.6ไทย คณิต วิทย์ สังคม อังกฤษ'!G443</f>
        <v>0</v>
      </c>
      <c r="F286" s="49">
        <f>'ป.6ไทย คณิต วิทย์ สังคม อังกฤษ'!H443+'ป.6ไทย คณิต วิทย์ สังคม อังกฤษ'!I443+'ป.6ไทย คณิต วิทย์ สังคม อังกฤษ'!J443</f>
        <v>0</v>
      </c>
      <c r="G286" s="49">
        <f>'ป.6ไทย คณิต วิทย์ สังคม อังกฤษ'!K443+'ป.6ไทย คณิต วิทย์ สังคม อังกฤษ'!L443</f>
        <v>0</v>
      </c>
      <c r="H286" s="49">
        <f>'ป.6ไทย คณิต วิทย์ สังคม อังกฤษ'!M443+'ป.6ไทย คณิต วิทย์ สังคม อังกฤษ'!N443+'ป.6ไทย คณิต วิทย์ สังคม อังกฤษ'!O443</f>
        <v>0</v>
      </c>
      <c r="I286" s="49">
        <f>'ป.6ไทย คณิต วิทย์ สังคม อังกฤษ'!P443</f>
        <v>0</v>
      </c>
      <c r="J286" s="50">
        <f t="shared" si="20"/>
        <v>0</v>
      </c>
      <c r="K286" s="66">
        <f>'ป.6ไทย คณิต วิทย์ สังคม อังกฤษ'!R443+'ป.6ไทย คณิต วิทย์ สังคม อังกฤษ'!S443+'ป.6ไทย คณิต วิทย์ สังคม อังกฤษ'!T443+'ป.6ไทย คณิต วิทย์ สังคม อังกฤษ'!U443</f>
        <v>0</v>
      </c>
      <c r="L286" s="67">
        <f>'ป.6ไทย คณิต วิทย์ สังคม อังกฤษ'!V443+'ป.6ไทย คณิต วิทย์ สังคม อังกฤษ'!W443+'ป.6ไทย คณิต วิทย์ สังคม อังกฤษ'!X443</f>
        <v>0</v>
      </c>
      <c r="M286" s="67">
        <f>'ป.6ไทย คณิต วิทย์ สังคม อังกฤษ'!Y443</f>
        <v>0</v>
      </c>
      <c r="N286" s="67">
        <f>'ป.6ไทย คณิต วิทย์ สังคม อังกฤษ'!Z443+'ป.6ไทย คณิต วิทย์ สังคม อังกฤษ'!AA443+'ป.6ไทย คณิต วิทย์ สังคม อังกฤษ'!AB443</f>
        <v>0</v>
      </c>
      <c r="O286" s="67">
        <f>'ป.6ไทย คณิต วิทย์ สังคม อังกฤษ'!AC443+'ป.6ไทย คณิต วิทย์ สังคม อังกฤษ'!AD443+'ป.6ไทย คณิต วิทย์ สังคม อังกฤษ'!AE443</f>
        <v>0</v>
      </c>
      <c r="P286" s="68">
        <f t="shared" si="21"/>
        <v>0</v>
      </c>
      <c r="Q286" s="51">
        <f>'ป.6ไทย คณิต วิทย์ สังคม อังกฤษ'!AG443+'ป.6ไทย คณิต วิทย์ สังคม อังกฤษ'!AH443</f>
        <v>0</v>
      </c>
      <c r="R286" s="52">
        <f>'ป.6ไทย คณิต วิทย์ สังคม อังกฤษ'!AI443+'ป.6ไทย คณิต วิทย์ สังคม อังกฤษ'!AJ443</f>
        <v>0</v>
      </c>
      <c r="S286" s="52">
        <f>'ป.6ไทย คณิต วิทย์ สังคม อังกฤษ'!AK443+'ป.6ไทย คณิต วิทย์ สังคม อังกฤษ'!AL443+'ป.6ไทย คณิต วิทย์ สังคม อังกฤษ'!AM443</f>
        <v>0</v>
      </c>
      <c r="T286" s="52">
        <f>'ป.6ไทย คณิต วิทย์ สังคม อังกฤษ'!AN443+'ป.6ไทย คณิต วิทย์ สังคม อังกฤษ'!AO443</f>
        <v>0</v>
      </c>
      <c r="U286" s="52">
        <f>'ป.6ไทย คณิต วิทย์ สังคม อังกฤษ'!AP443+'ป.6ไทย คณิต วิทย์ สังคม อังกฤษ'!AQ443+'ป.6ไทย คณิต วิทย์ สังคม อังกฤษ'!AR443+'ป.6ไทย คณิต วิทย์ สังคม อังกฤษ'!AS443</f>
        <v>0</v>
      </c>
      <c r="V286" s="52">
        <f>'ป.6ไทย คณิต วิทย์ สังคม อังกฤษ'!AT443+'ป.6ไทย คณิต วิทย์ สังคม อังกฤษ'!AU443+'ป.6ไทย คณิต วิทย์ สังคม อังกฤษ'!AV443</f>
        <v>0</v>
      </c>
      <c r="W286" s="52">
        <f>'ป.6ไทย คณิต วิทย์ สังคม อังกฤษ'!AW443</f>
        <v>0</v>
      </c>
      <c r="X286" s="42">
        <f t="shared" si="22"/>
        <v>0</v>
      </c>
      <c r="Y286" s="40">
        <f>'ป.6ไทย คณิต วิทย์ สังคม อังกฤษ'!AY443+'ป.6ไทย คณิต วิทย์ สังคม อังกฤษ'!AZ443+'ป.6ไทย คณิต วิทย์ สังคม อังกฤษ'!BA443</f>
        <v>0</v>
      </c>
      <c r="Z286" s="41">
        <f>'ป.6ไทย คณิต วิทย์ สังคม อังกฤษ'!BB443+'ป.6ไทย คณิต วิทย์ สังคม อังกฤษ'!BC443</f>
        <v>0</v>
      </c>
      <c r="AA286" s="41">
        <f>'ป.6ไทย คณิต วิทย์ สังคม อังกฤษ'!BD443+'ป.6ไทย คณิต วิทย์ สังคม อังกฤษ'!BE443+'ป.6ไทย คณิต วิทย์ สังคม อังกฤษ'!BF443</f>
        <v>0</v>
      </c>
      <c r="AB286" s="86">
        <f>'ป.6ไทย คณิต วิทย์ สังคม อังกฤษ'!BG443+'ป.6ไทย คณิต วิทย์ สังคม อังกฤษ'!BH443</f>
        <v>0</v>
      </c>
      <c r="AC286" s="86">
        <f>'ป.6ไทย คณิต วิทย์ สังคม อังกฤษ'!BI443+'ป.6ไทย คณิต วิทย์ สังคม อังกฤษ'!BJ443</f>
        <v>0</v>
      </c>
      <c r="AD286" s="45">
        <f t="shared" si="23"/>
        <v>0</v>
      </c>
      <c r="AE286" s="27">
        <f>'ป.6ไทย คณิต วิทย์ สังคม อังกฤษ'!BL443+'ป.6ไทย คณิต วิทย์ สังคม อังกฤษ'!BM443+'ป.6ไทย คณิต วิทย์ สังคม อังกฤษ'!BN443</f>
        <v>0</v>
      </c>
      <c r="AF286" s="28">
        <f>'ป.6ไทย คณิต วิทย์ สังคม อังกฤษ'!BO443+'ป.6ไทย คณิต วิทย์ สังคม อังกฤษ'!BP443</f>
        <v>0</v>
      </c>
      <c r="AG286" s="28">
        <f>'ป.6ไทย คณิต วิทย์ สังคม อังกฤษ'!BQ443+'ป.6ไทย คณิต วิทย์ สังคม อังกฤษ'!BR443</f>
        <v>0</v>
      </c>
      <c r="AH286" s="71">
        <f t="shared" si="24"/>
        <v>0</v>
      </c>
    </row>
    <row r="287" spans="1:34" s="34" customFormat="1" ht="23.1" customHeight="1" thickBot="1" x14ac:dyDescent="0.25">
      <c r="A287" s="43">
        <f>'ป.6ไทย คณิต วิทย์ สังคม อังกฤษ'!A444</f>
        <v>0</v>
      </c>
      <c r="B287" s="43">
        <f>'ป.6ไทย คณิต วิทย์ สังคม อังกฤษ'!B444</f>
        <v>0</v>
      </c>
      <c r="C287" s="29">
        <f>'ป.6ไทย คณิต วิทย์ สังคม อังกฤษ'!C444</f>
        <v>0</v>
      </c>
      <c r="D287" s="44">
        <f>'ป.6ไทย คณิต วิทย์ สังคม อังกฤษ'!D444</f>
        <v>0</v>
      </c>
      <c r="E287" s="48">
        <f>'ป.6ไทย คณิต วิทย์ สังคม อังกฤษ'!E444+'ป.6ไทย คณิต วิทย์ สังคม อังกฤษ'!F444+'ป.6ไทย คณิต วิทย์ สังคม อังกฤษ'!G444</f>
        <v>0</v>
      </c>
      <c r="F287" s="49">
        <f>'ป.6ไทย คณิต วิทย์ สังคม อังกฤษ'!H444+'ป.6ไทย คณิต วิทย์ สังคม อังกฤษ'!I444+'ป.6ไทย คณิต วิทย์ สังคม อังกฤษ'!J444</f>
        <v>0</v>
      </c>
      <c r="G287" s="49">
        <f>'ป.6ไทย คณิต วิทย์ สังคม อังกฤษ'!K444+'ป.6ไทย คณิต วิทย์ สังคม อังกฤษ'!L444</f>
        <v>0</v>
      </c>
      <c r="H287" s="49">
        <f>'ป.6ไทย คณิต วิทย์ สังคม อังกฤษ'!M444+'ป.6ไทย คณิต วิทย์ สังคม อังกฤษ'!N444+'ป.6ไทย คณิต วิทย์ สังคม อังกฤษ'!O444</f>
        <v>0</v>
      </c>
      <c r="I287" s="49">
        <f>'ป.6ไทย คณิต วิทย์ สังคม อังกฤษ'!P444</f>
        <v>0</v>
      </c>
      <c r="J287" s="50">
        <f t="shared" si="20"/>
        <v>0</v>
      </c>
      <c r="K287" s="66">
        <f>'ป.6ไทย คณิต วิทย์ สังคม อังกฤษ'!R444+'ป.6ไทย คณิต วิทย์ สังคม อังกฤษ'!S444+'ป.6ไทย คณิต วิทย์ สังคม อังกฤษ'!T444+'ป.6ไทย คณิต วิทย์ สังคม อังกฤษ'!U444</f>
        <v>0</v>
      </c>
      <c r="L287" s="67">
        <f>'ป.6ไทย คณิต วิทย์ สังคม อังกฤษ'!V444+'ป.6ไทย คณิต วิทย์ สังคม อังกฤษ'!W444+'ป.6ไทย คณิต วิทย์ สังคม อังกฤษ'!X444</f>
        <v>0</v>
      </c>
      <c r="M287" s="67">
        <f>'ป.6ไทย คณิต วิทย์ สังคม อังกฤษ'!Y444</f>
        <v>0</v>
      </c>
      <c r="N287" s="67">
        <f>'ป.6ไทย คณิต วิทย์ สังคม อังกฤษ'!Z444+'ป.6ไทย คณิต วิทย์ สังคม อังกฤษ'!AA444+'ป.6ไทย คณิต วิทย์ สังคม อังกฤษ'!AB444</f>
        <v>0</v>
      </c>
      <c r="O287" s="67">
        <f>'ป.6ไทย คณิต วิทย์ สังคม อังกฤษ'!AC444+'ป.6ไทย คณิต วิทย์ สังคม อังกฤษ'!AD444+'ป.6ไทย คณิต วิทย์ สังคม อังกฤษ'!AE444</f>
        <v>0</v>
      </c>
      <c r="P287" s="68">
        <f t="shared" si="21"/>
        <v>0</v>
      </c>
      <c r="Q287" s="51">
        <f>'ป.6ไทย คณิต วิทย์ สังคม อังกฤษ'!AG444+'ป.6ไทย คณิต วิทย์ สังคม อังกฤษ'!AH444</f>
        <v>0</v>
      </c>
      <c r="R287" s="52">
        <f>'ป.6ไทย คณิต วิทย์ สังคม อังกฤษ'!AI444+'ป.6ไทย คณิต วิทย์ สังคม อังกฤษ'!AJ444</f>
        <v>0</v>
      </c>
      <c r="S287" s="52">
        <f>'ป.6ไทย คณิต วิทย์ สังคม อังกฤษ'!AK444+'ป.6ไทย คณิต วิทย์ สังคม อังกฤษ'!AL444+'ป.6ไทย คณิต วิทย์ สังคม อังกฤษ'!AM444</f>
        <v>0</v>
      </c>
      <c r="T287" s="52">
        <f>'ป.6ไทย คณิต วิทย์ สังคม อังกฤษ'!AN444+'ป.6ไทย คณิต วิทย์ สังคม อังกฤษ'!AO444</f>
        <v>0</v>
      </c>
      <c r="U287" s="52">
        <f>'ป.6ไทย คณิต วิทย์ สังคม อังกฤษ'!AP444+'ป.6ไทย คณิต วิทย์ สังคม อังกฤษ'!AQ444+'ป.6ไทย คณิต วิทย์ สังคม อังกฤษ'!AR444+'ป.6ไทย คณิต วิทย์ สังคม อังกฤษ'!AS444</f>
        <v>0</v>
      </c>
      <c r="V287" s="52">
        <f>'ป.6ไทย คณิต วิทย์ สังคม อังกฤษ'!AT444+'ป.6ไทย คณิต วิทย์ สังคม อังกฤษ'!AU444+'ป.6ไทย คณิต วิทย์ สังคม อังกฤษ'!AV444</f>
        <v>0</v>
      </c>
      <c r="W287" s="52">
        <f>'ป.6ไทย คณิต วิทย์ สังคม อังกฤษ'!AW444</f>
        <v>0</v>
      </c>
      <c r="X287" s="42">
        <f t="shared" si="22"/>
        <v>0</v>
      </c>
      <c r="Y287" s="40">
        <f>'ป.6ไทย คณิต วิทย์ สังคม อังกฤษ'!AY444+'ป.6ไทย คณิต วิทย์ สังคม อังกฤษ'!AZ444+'ป.6ไทย คณิต วิทย์ สังคม อังกฤษ'!BA444</f>
        <v>0</v>
      </c>
      <c r="Z287" s="41">
        <f>'ป.6ไทย คณิต วิทย์ สังคม อังกฤษ'!BB444+'ป.6ไทย คณิต วิทย์ สังคม อังกฤษ'!BC444</f>
        <v>0</v>
      </c>
      <c r="AA287" s="41">
        <f>'ป.6ไทย คณิต วิทย์ สังคม อังกฤษ'!BD444+'ป.6ไทย คณิต วิทย์ สังคม อังกฤษ'!BE444+'ป.6ไทย คณิต วิทย์ สังคม อังกฤษ'!BF444</f>
        <v>0</v>
      </c>
      <c r="AB287" s="86">
        <f>'ป.6ไทย คณิต วิทย์ สังคม อังกฤษ'!BG444+'ป.6ไทย คณิต วิทย์ สังคม อังกฤษ'!BH444</f>
        <v>0</v>
      </c>
      <c r="AC287" s="86">
        <f>'ป.6ไทย คณิต วิทย์ สังคม อังกฤษ'!BI444+'ป.6ไทย คณิต วิทย์ สังคม อังกฤษ'!BJ444</f>
        <v>0</v>
      </c>
      <c r="AD287" s="45">
        <f t="shared" si="23"/>
        <v>0</v>
      </c>
      <c r="AE287" s="27">
        <f>'ป.6ไทย คณิต วิทย์ สังคม อังกฤษ'!BL444+'ป.6ไทย คณิต วิทย์ สังคม อังกฤษ'!BM444+'ป.6ไทย คณิต วิทย์ สังคม อังกฤษ'!BN444</f>
        <v>0</v>
      </c>
      <c r="AF287" s="28">
        <f>'ป.6ไทย คณิต วิทย์ สังคม อังกฤษ'!BO444+'ป.6ไทย คณิต วิทย์ สังคม อังกฤษ'!BP444</f>
        <v>0</v>
      </c>
      <c r="AG287" s="28">
        <f>'ป.6ไทย คณิต วิทย์ สังคม อังกฤษ'!BQ444+'ป.6ไทย คณิต วิทย์ สังคม อังกฤษ'!BR444</f>
        <v>0</v>
      </c>
      <c r="AH287" s="71">
        <f t="shared" si="24"/>
        <v>0</v>
      </c>
    </row>
    <row r="288" spans="1:34" s="34" customFormat="1" ht="23.1" customHeight="1" thickBot="1" x14ac:dyDescent="0.25">
      <c r="A288" s="43">
        <f>'ป.6ไทย คณิต วิทย์ สังคม อังกฤษ'!A445</f>
        <v>0</v>
      </c>
      <c r="B288" s="43">
        <f>'ป.6ไทย คณิต วิทย์ สังคม อังกฤษ'!B445</f>
        <v>0</v>
      </c>
      <c r="C288" s="29">
        <f>'ป.6ไทย คณิต วิทย์ สังคม อังกฤษ'!C445</f>
        <v>0</v>
      </c>
      <c r="D288" s="44">
        <f>'ป.6ไทย คณิต วิทย์ สังคม อังกฤษ'!D445</f>
        <v>0</v>
      </c>
      <c r="E288" s="48">
        <f>'ป.6ไทย คณิต วิทย์ สังคม อังกฤษ'!E445+'ป.6ไทย คณิต วิทย์ สังคม อังกฤษ'!F445+'ป.6ไทย คณิต วิทย์ สังคม อังกฤษ'!G445</f>
        <v>0</v>
      </c>
      <c r="F288" s="49">
        <f>'ป.6ไทย คณิต วิทย์ สังคม อังกฤษ'!H445+'ป.6ไทย คณิต วิทย์ สังคม อังกฤษ'!I445+'ป.6ไทย คณิต วิทย์ สังคม อังกฤษ'!J445</f>
        <v>0</v>
      </c>
      <c r="G288" s="49">
        <f>'ป.6ไทย คณิต วิทย์ สังคม อังกฤษ'!K445+'ป.6ไทย คณิต วิทย์ สังคม อังกฤษ'!L445</f>
        <v>0</v>
      </c>
      <c r="H288" s="49">
        <f>'ป.6ไทย คณิต วิทย์ สังคม อังกฤษ'!M445+'ป.6ไทย คณิต วิทย์ สังคม อังกฤษ'!N445+'ป.6ไทย คณิต วิทย์ สังคม อังกฤษ'!O445</f>
        <v>0</v>
      </c>
      <c r="I288" s="49">
        <f>'ป.6ไทย คณิต วิทย์ สังคม อังกฤษ'!P445</f>
        <v>0</v>
      </c>
      <c r="J288" s="50">
        <f t="shared" si="20"/>
        <v>0</v>
      </c>
      <c r="K288" s="66">
        <f>'ป.6ไทย คณิต วิทย์ สังคม อังกฤษ'!R445+'ป.6ไทย คณิต วิทย์ สังคม อังกฤษ'!S445+'ป.6ไทย คณิต วิทย์ สังคม อังกฤษ'!T445+'ป.6ไทย คณิต วิทย์ สังคม อังกฤษ'!U445</f>
        <v>0</v>
      </c>
      <c r="L288" s="67">
        <f>'ป.6ไทย คณิต วิทย์ สังคม อังกฤษ'!V445+'ป.6ไทย คณิต วิทย์ สังคม อังกฤษ'!W445+'ป.6ไทย คณิต วิทย์ สังคม อังกฤษ'!X445</f>
        <v>0</v>
      </c>
      <c r="M288" s="67">
        <f>'ป.6ไทย คณิต วิทย์ สังคม อังกฤษ'!Y445</f>
        <v>0</v>
      </c>
      <c r="N288" s="67">
        <f>'ป.6ไทย คณิต วิทย์ สังคม อังกฤษ'!Z445+'ป.6ไทย คณิต วิทย์ สังคม อังกฤษ'!AA445+'ป.6ไทย คณิต วิทย์ สังคม อังกฤษ'!AB445</f>
        <v>0</v>
      </c>
      <c r="O288" s="67">
        <f>'ป.6ไทย คณิต วิทย์ สังคม อังกฤษ'!AC445+'ป.6ไทย คณิต วิทย์ สังคม อังกฤษ'!AD445+'ป.6ไทย คณิต วิทย์ สังคม อังกฤษ'!AE445</f>
        <v>0</v>
      </c>
      <c r="P288" s="68">
        <f t="shared" si="21"/>
        <v>0</v>
      </c>
      <c r="Q288" s="51">
        <f>'ป.6ไทย คณิต วิทย์ สังคม อังกฤษ'!AG445+'ป.6ไทย คณิต วิทย์ สังคม อังกฤษ'!AH445</f>
        <v>0</v>
      </c>
      <c r="R288" s="52">
        <f>'ป.6ไทย คณิต วิทย์ สังคม อังกฤษ'!AI445+'ป.6ไทย คณิต วิทย์ สังคม อังกฤษ'!AJ445</f>
        <v>0</v>
      </c>
      <c r="S288" s="52">
        <f>'ป.6ไทย คณิต วิทย์ สังคม อังกฤษ'!AK445+'ป.6ไทย คณิต วิทย์ สังคม อังกฤษ'!AL445+'ป.6ไทย คณิต วิทย์ สังคม อังกฤษ'!AM445</f>
        <v>0</v>
      </c>
      <c r="T288" s="52">
        <f>'ป.6ไทย คณิต วิทย์ สังคม อังกฤษ'!AN445+'ป.6ไทย คณิต วิทย์ สังคม อังกฤษ'!AO445</f>
        <v>0</v>
      </c>
      <c r="U288" s="52">
        <f>'ป.6ไทย คณิต วิทย์ สังคม อังกฤษ'!AP445+'ป.6ไทย คณิต วิทย์ สังคม อังกฤษ'!AQ445+'ป.6ไทย คณิต วิทย์ สังคม อังกฤษ'!AR445+'ป.6ไทย คณิต วิทย์ สังคม อังกฤษ'!AS445</f>
        <v>0</v>
      </c>
      <c r="V288" s="52">
        <f>'ป.6ไทย คณิต วิทย์ สังคม อังกฤษ'!AT445+'ป.6ไทย คณิต วิทย์ สังคม อังกฤษ'!AU445+'ป.6ไทย คณิต วิทย์ สังคม อังกฤษ'!AV445</f>
        <v>0</v>
      </c>
      <c r="W288" s="52">
        <f>'ป.6ไทย คณิต วิทย์ สังคม อังกฤษ'!AW445</f>
        <v>0</v>
      </c>
      <c r="X288" s="42">
        <f t="shared" si="22"/>
        <v>0</v>
      </c>
      <c r="Y288" s="40">
        <f>'ป.6ไทย คณิต วิทย์ สังคม อังกฤษ'!AY445+'ป.6ไทย คณิต วิทย์ สังคม อังกฤษ'!AZ445+'ป.6ไทย คณิต วิทย์ สังคม อังกฤษ'!BA445</f>
        <v>0</v>
      </c>
      <c r="Z288" s="41">
        <f>'ป.6ไทย คณิต วิทย์ สังคม อังกฤษ'!BB445+'ป.6ไทย คณิต วิทย์ สังคม อังกฤษ'!BC445</f>
        <v>0</v>
      </c>
      <c r="AA288" s="41">
        <f>'ป.6ไทย คณิต วิทย์ สังคม อังกฤษ'!BD445+'ป.6ไทย คณิต วิทย์ สังคม อังกฤษ'!BE445+'ป.6ไทย คณิต วิทย์ สังคม อังกฤษ'!BF445</f>
        <v>0</v>
      </c>
      <c r="AB288" s="86">
        <f>'ป.6ไทย คณิต วิทย์ สังคม อังกฤษ'!BG445+'ป.6ไทย คณิต วิทย์ สังคม อังกฤษ'!BH445</f>
        <v>0</v>
      </c>
      <c r="AC288" s="86">
        <f>'ป.6ไทย คณิต วิทย์ สังคม อังกฤษ'!BI445+'ป.6ไทย คณิต วิทย์ สังคม อังกฤษ'!BJ445</f>
        <v>0</v>
      </c>
      <c r="AD288" s="45">
        <f t="shared" si="23"/>
        <v>0</v>
      </c>
      <c r="AE288" s="27">
        <f>'ป.6ไทย คณิต วิทย์ สังคม อังกฤษ'!BL445+'ป.6ไทย คณิต วิทย์ สังคม อังกฤษ'!BM445+'ป.6ไทย คณิต วิทย์ สังคม อังกฤษ'!BN445</f>
        <v>0</v>
      </c>
      <c r="AF288" s="28">
        <f>'ป.6ไทย คณิต วิทย์ สังคม อังกฤษ'!BO445+'ป.6ไทย คณิต วิทย์ สังคม อังกฤษ'!BP445</f>
        <v>0</v>
      </c>
      <c r="AG288" s="28">
        <f>'ป.6ไทย คณิต วิทย์ สังคม อังกฤษ'!BQ445+'ป.6ไทย คณิต วิทย์ สังคม อังกฤษ'!BR445</f>
        <v>0</v>
      </c>
      <c r="AH288" s="71">
        <f t="shared" si="24"/>
        <v>0</v>
      </c>
    </row>
    <row r="289" spans="1:34" s="34" customFormat="1" ht="23.1" customHeight="1" thickBot="1" x14ac:dyDescent="0.25">
      <c r="A289" s="43">
        <f>'ป.6ไทย คณิต วิทย์ สังคม อังกฤษ'!A446</f>
        <v>0</v>
      </c>
      <c r="B289" s="43">
        <f>'ป.6ไทย คณิต วิทย์ สังคม อังกฤษ'!B446</f>
        <v>0</v>
      </c>
      <c r="C289" s="29">
        <f>'ป.6ไทย คณิต วิทย์ สังคม อังกฤษ'!C446</f>
        <v>0</v>
      </c>
      <c r="D289" s="44">
        <f>'ป.6ไทย คณิต วิทย์ สังคม อังกฤษ'!D446</f>
        <v>0</v>
      </c>
      <c r="E289" s="48">
        <f>'ป.6ไทย คณิต วิทย์ สังคม อังกฤษ'!E446+'ป.6ไทย คณิต วิทย์ สังคม อังกฤษ'!F446+'ป.6ไทย คณิต วิทย์ สังคม อังกฤษ'!G446</f>
        <v>0</v>
      </c>
      <c r="F289" s="49">
        <f>'ป.6ไทย คณิต วิทย์ สังคม อังกฤษ'!H446+'ป.6ไทย คณิต วิทย์ สังคม อังกฤษ'!I446+'ป.6ไทย คณิต วิทย์ สังคม อังกฤษ'!J446</f>
        <v>0</v>
      </c>
      <c r="G289" s="49">
        <f>'ป.6ไทย คณิต วิทย์ สังคม อังกฤษ'!K446+'ป.6ไทย คณิต วิทย์ สังคม อังกฤษ'!L446</f>
        <v>0</v>
      </c>
      <c r="H289" s="49">
        <f>'ป.6ไทย คณิต วิทย์ สังคม อังกฤษ'!M446+'ป.6ไทย คณิต วิทย์ สังคม อังกฤษ'!N446+'ป.6ไทย คณิต วิทย์ สังคม อังกฤษ'!O446</f>
        <v>0</v>
      </c>
      <c r="I289" s="49">
        <f>'ป.6ไทย คณิต วิทย์ สังคม อังกฤษ'!P446</f>
        <v>0</v>
      </c>
      <c r="J289" s="50">
        <f t="shared" si="20"/>
        <v>0</v>
      </c>
      <c r="K289" s="66">
        <f>'ป.6ไทย คณิต วิทย์ สังคม อังกฤษ'!R446+'ป.6ไทย คณิต วิทย์ สังคม อังกฤษ'!S446+'ป.6ไทย คณิต วิทย์ สังคม อังกฤษ'!T446+'ป.6ไทย คณิต วิทย์ สังคม อังกฤษ'!U446</f>
        <v>0</v>
      </c>
      <c r="L289" s="67">
        <f>'ป.6ไทย คณิต วิทย์ สังคม อังกฤษ'!V446+'ป.6ไทย คณิต วิทย์ สังคม อังกฤษ'!W446+'ป.6ไทย คณิต วิทย์ สังคม อังกฤษ'!X446</f>
        <v>0</v>
      </c>
      <c r="M289" s="67">
        <f>'ป.6ไทย คณิต วิทย์ สังคม อังกฤษ'!Y446</f>
        <v>0</v>
      </c>
      <c r="N289" s="67">
        <f>'ป.6ไทย คณิต วิทย์ สังคม อังกฤษ'!Z446+'ป.6ไทย คณิต วิทย์ สังคม อังกฤษ'!AA446+'ป.6ไทย คณิต วิทย์ สังคม อังกฤษ'!AB446</f>
        <v>0</v>
      </c>
      <c r="O289" s="67">
        <f>'ป.6ไทย คณิต วิทย์ สังคม อังกฤษ'!AC446+'ป.6ไทย คณิต วิทย์ สังคม อังกฤษ'!AD446+'ป.6ไทย คณิต วิทย์ สังคม อังกฤษ'!AE446</f>
        <v>0</v>
      </c>
      <c r="P289" s="68">
        <f t="shared" si="21"/>
        <v>0</v>
      </c>
      <c r="Q289" s="51">
        <f>'ป.6ไทย คณิต วิทย์ สังคม อังกฤษ'!AG446+'ป.6ไทย คณิต วิทย์ สังคม อังกฤษ'!AH446</f>
        <v>0</v>
      </c>
      <c r="R289" s="52">
        <f>'ป.6ไทย คณิต วิทย์ สังคม อังกฤษ'!AI446+'ป.6ไทย คณิต วิทย์ สังคม อังกฤษ'!AJ446</f>
        <v>0</v>
      </c>
      <c r="S289" s="52">
        <f>'ป.6ไทย คณิต วิทย์ สังคม อังกฤษ'!AK446+'ป.6ไทย คณิต วิทย์ สังคม อังกฤษ'!AL446+'ป.6ไทย คณิต วิทย์ สังคม อังกฤษ'!AM446</f>
        <v>0</v>
      </c>
      <c r="T289" s="52">
        <f>'ป.6ไทย คณิต วิทย์ สังคม อังกฤษ'!AN446+'ป.6ไทย คณิต วิทย์ สังคม อังกฤษ'!AO446</f>
        <v>0</v>
      </c>
      <c r="U289" s="52">
        <f>'ป.6ไทย คณิต วิทย์ สังคม อังกฤษ'!AP446+'ป.6ไทย คณิต วิทย์ สังคม อังกฤษ'!AQ446+'ป.6ไทย คณิต วิทย์ สังคม อังกฤษ'!AR446+'ป.6ไทย คณิต วิทย์ สังคม อังกฤษ'!AS446</f>
        <v>0</v>
      </c>
      <c r="V289" s="52">
        <f>'ป.6ไทย คณิต วิทย์ สังคม อังกฤษ'!AT446+'ป.6ไทย คณิต วิทย์ สังคม อังกฤษ'!AU446+'ป.6ไทย คณิต วิทย์ สังคม อังกฤษ'!AV446</f>
        <v>0</v>
      </c>
      <c r="W289" s="52">
        <f>'ป.6ไทย คณิต วิทย์ สังคม อังกฤษ'!AW446</f>
        <v>0</v>
      </c>
      <c r="X289" s="42">
        <f t="shared" si="22"/>
        <v>0</v>
      </c>
      <c r="Y289" s="40">
        <f>'ป.6ไทย คณิต วิทย์ สังคม อังกฤษ'!AY446+'ป.6ไทย คณิต วิทย์ สังคม อังกฤษ'!AZ446+'ป.6ไทย คณิต วิทย์ สังคม อังกฤษ'!BA446</f>
        <v>0</v>
      </c>
      <c r="Z289" s="41">
        <f>'ป.6ไทย คณิต วิทย์ สังคม อังกฤษ'!BB446+'ป.6ไทย คณิต วิทย์ สังคม อังกฤษ'!BC446</f>
        <v>0</v>
      </c>
      <c r="AA289" s="41">
        <f>'ป.6ไทย คณิต วิทย์ สังคม อังกฤษ'!BD446+'ป.6ไทย คณิต วิทย์ สังคม อังกฤษ'!BE446+'ป.6ไทย คณิต วิทย์ สังคม อังกฤษ'!BF446</f>
        <v>0</v>
      </c>
      <c r="AB289" s="86">
        <f>'ป.6ไทย คณิต วิทย์ สังคม อังกฤษ'!BG446+'ป.6ไทย คณิต วิทย์ สังคม อังกฤษ'!BH446</f>
        <v>0</v>
      </c>
      <c r="AC289" s="86">
        <f>'ป.6ไทย คณิต วิทย์ สังคม อังกฤษ'!BI446+'ป.6ไทย คณิต วิทย์ สังคม อังกฤษ'!BJ446</f>
        <v>0</v>
      </c>
      <c r="AD289" s="45">
        <f t="shared" si="23"/>
        <v>0</v>
      </c>
      <c r="AE289" s="27">
        <f>'ป.6ไทย คณิต วิทย์ สังคม อังกฤษ'!BL446+'ป.6ไทย คณิต วิทย์ สังคม อังกฤษ'!BM446+'ป.6ไทย คณิต วิทย์ สังคม อังกฤษ'!BN446</f>
        <v>0</v>
      </c>
      <c r="AF289" s="28">
        <f>'ป.6ไทย คณิต วิทย์ สังคม อังกฤษ'!BO446+'ป.6ไทย คณิต วิทย์ สังคม อังกฤษ'!BP446</f>
        <v>0</v>
      </c>
      <c r="AG289" s="28">
        <f>'ป.6ไทย คณิต วิทย์ สังคม อังกฤษ'!BQ446+'ป.6ไทย คณิต วิทย์ สังคม อังกฤษ'!BR446</f>
        <v>0</v>
      </c>
      <c r="AH289" s="71">
        <f t="shared" si="24"/>
        <v>0</v>
      </c>
    </row>
    <row r="290" spans="1:34" s="34" customFormat="1" ht="23.1" customHeight="1" thickBot="1" x14ac:dyDescent="0.25">
      <c r="A290" s="43">
        <f>'ป.6ไทย คณิต วิทย์ สังคม อังกฤษ'!A447</f>
        <v>0</v>
      </c>
      <c r="B290" s="43">
        <f>'ป.6ไทย คณิต วิทย์ สังคม อังกฤษ'!B447</f>
        <v>0</v>
      </c>
      <c r="C290" s="29">
        <f>'ป.6ไทย คณิต วิทย์ สังคม อังกฤษ'!C447</f>
        <v>0</v>
      </c>
      <c r="D290" s="44">
        <f>'ป.6ไทย คณิต วิทย์ สังคม อังกฤษ'!D447</f>
        <v>0</v>
      </c>
      <c r="E290" s="48">
        <f>'ป.6ไทย คณิต วิทย์ สังคม อังกฤษ'!E447+'ป.6ไทย คณิต วิทย์ สังคม อังกฤษ'!F447+'ป.6ไทย คณิต วิทย์ สังคม อังกฤษ'!G447</f>
        <v>0</v>
      </c>
      <c r="F290" s="49">
        <f>'ป.6ไทย คณิต วิทย์ สังคม อังกฤษ'!H447+'ป.6ไทย คณิต วิทย์ สังคม อังกฤษ'!I447+'ป.6ไทย คณิต วิทย์ สังคม อังกฤษ'!J447</f>
        <v>0</v>
      </c>
      <c r="G290" s="49">
        <f>'ป.6ไทย คณิต วิทย์ สังคม อังกฤษ'!K447+'ป.6ไทย คณิต วิทย์ สังคม อังกฤษ'!L447</f>
        <v>0</v>
      </c>
      <c r="H290" s="49">
        <f>'ป.6ไทย คณิต วิทย์ สังคม อังกฤษ'!M447+'ป.6ไทย คณิต วิทย์ สังคม อังกฤษ'!N447+'ป.6ไทย คณิต วิทย์ สังคม อังกฤษ'!O447</f>
        <v>0</v>
      </c>
      <c r="I290" s="49">
        <f>'ป.6ไทย คณิต วิทย์ สังคม อังกฤษ'!P447</f>
        <v>0</v>
      </c>
      <c r="J290" s="50">
        <f t="shared" si="20"/>
        <v>0</v>
      </c>
      <c r="K290" s="66">
        <f>'ป.6ไทย คณิต วิทย์ สังคม อังกฤษ'!R447+'ป.6ไทย คณิต วิทย์ สังคม อังกฤษ'!S447+'ป.6ไทย คณิต วิทย์ สังคม อังกฤษ'!T447+'ป.6ไทย คณิต วิทย์ สังคม อังกฤษ'!U447</f>
        <v>0</v>
      </c>
      <c r="L290" s="67">
        <f>'ป.6ไทย คณิต วิทย์ สังคม อังกฤษ'!V447+'ป.6ไทย คณิต วิทย์ สังคม อังกฤษ'!W447+'ป.6ไทย คณิต วิทย์ สังคม อังกฤษ'!X447</f>
        <v>0</v>
      </c>
      <c r="M290" s="67">
        <f>'ป.6ไทย คณิต วิทย์ สังคม อังกฤษ'!Y447</f>
        <v>0</v>
      </c>
      <c r="N290" s="67">
        <f>'ป.6ไทย คณิต วิทย์ สังคม อังกฤษ'!Z447+'ป.6ไทย คณิต วิทย์ สังคม อังกฤษ'!AA447+'ป.6ไทย คณิต วิทย์ สังคม อังกฤษ'!AB447</f>
        <v>0</v>
      </c>
      <c r="O290" s="67">
        <f>'ป.6ไทย คณิต วิทย์ สังคม อังกฤษ'!AC447+'ป.6ไทย คณิต วิทย์ สังคม อังกฤษ'!AD447+'ป.6ไทย คณิต วิทย์ สังคม อังกฤษ'!AE447</f>
        <v>0</v>
      </c>
      <c r="P290" s="68">
        <f t="shared" si="21"/>
        <v>0</v>
      </c>
      <c r="Q290" s="51">
        <f>'ป.6ไทย คณิต วิทย์ สังคม อังกฤษ'!AG447+'ป.6ไทย คณิต วิทย์ สังคม อังกฤษ'!AH447</f>
        <v>0</v>
      </c>
      <c r="R290" s="52">
        <f>'ป.6ไทย คณิต วิทย์ สังคม อังกฤษ'!AI447+'ป.6ไทย คณิต วิทย์ สังคม อังกฤษ'!AJ447</f>
        <v>0</v>
      </c>
      <c r="S290" s="52">
        <f>'ป.6ไทย คณิต วิทย์ สังคม อังกฤษ'!AK447+'ป.6ไทย คณิต วิทย์ สังคม อังกฤษ'!AL447+'ป.6ไทย คณิต วิทย์ สังคม อังกฤษ'!AM447</f>
        <v>0</v>
      </c>
      <c r="T290" s="52">
        <f>'ป.6ไทย คณิต วิทย์ สังคม อังกฤษ'!AN447+'ป.6ไทย คณิต วิทย์ สังคม อังกฤษ'!AO447</f>
        <v>0</v>
      </c>
      <c r="U290" s="52">
        <f>'ป.6ไทย คณิต วิทย์ สังคม อังกฤษ'!AP447+'ป.6ไทย คณิต วิทย์ สังคม อังกฤษ'!AQ447+'ป.6ไทย คณิต วิทย์ สังคม อังกฤษ'!AR447+'ป.6ไทย คณิต วิทย์ สังคม อังกฤษ'!AS447</f>
        <v>0</v>
      </c>
      <c r="V290" s="52">
        <f>'ป.6ไทย คณิต วิทย์ สังคม อังกฤษ'!AT447+'ป.6ไทย คณิต วิทย์ สังคม อังกฤษ'!AU447+'ป.6ไทย คณิต วิทย์ สังคม อังกฤษ'!AV447</f>
        <v>0</v>
      </c>
      <c r="W290" s="52">
        <f>'ป.6ไทย คณิต วิทย์ สังคม อังกฤษ'!AW447</f>
        <v>0</v>
      </c>
      <c r="X290" s="42">
        <f t="shared" si="22"/>
        <v>0</v>
      </c>
      <c r="Y290" s="40">
        <f>'ป.6ไทย คณิต วิทย์ สังคม อังกฤษ'!AY447+'ป.6ไทย คณิต วิทย์ สังคม อังกฤษ'!AZ447+'ป.6ไทย คณิต วิทย์ สังคม อังกฤษ'!BA447</f>
        <v>0</v>
      </c>
      <c r="Z290" s="41">
        <f>'ป.6ไทย คณิต วิทย์ สังคม อังกฤษ'!BB447+'ป.6ไทย คณิต วิทย์ สังคม อังกฤษ'!BC447</f>
        <v>0</v>
      </c>
      <c r="AA290" s="41">
        <f>'ป.6ไทย คณิต วิทย์ สังคม อังกฤษ'!BD447+'ป.6ไทย คณิต วิทย์ สังคม อังกฤษ'!BE447+'ป.6ไทย คณิต วิทย์ สังคม อังกฤษ'!BF447</f>
        <v>0</v>
      </c>
      <c r="AB290" s="86">
        <f>'ป.6ไทย คณิต วิทย์ สังคม อังกฤษ'!BG447+'ป.6ไทย คณิต วิทย์ สังคม อังกฤษ'!BH447</f>
        <v>0</v>
      </c>
      <c r="AC290" s="86">
        <f>'ป.6ไทย คณิต วิทย์ สังคม อังกฤษ'!BI447+'ป.6ไทย คณิต วิทย์ สังคม อังกฤษ'!BJ447</f>
        <v>0</v>
      </c>
      <c r="AD290" s="45">
        <f t="shared" si="23"/>
        <v>0</v>
      </c>
      <c r="AE290" s="27">
        <f>'ป.6ไทย คณิต วิทย์ สังคม อังกฤษ'!BL447+'ป.6ไทย คณิต วิทย์ สังคม อังกฤษ'!BM447+'ป.6ไทย คณิต วิทย์ สังคม อังกฤษ'!BN447</f>
        <v>0</v>
      </c>
      <c r="AF290" s="28">
        <f>'ป.6ไทย คณิต วิทย์ สังคม อังกฤษ'!BO447+'ป.6ไทย คณิต วิทย์ สังคม อังกฤษ'!BP447</f>
        <v>0</v>
      </c>
      <c r="AG290" s="28">
        <f>'ป.6ไทย คณิต วิทย์ สังคม อังกฤษ'!BQ447+'ป.6ไทย คณิต วิทย์ สังคม อังกฤษ'!BR447</f>
        <v>0</v>
      </c>
      <c r="AH290" s="71">
        <f t="shared" si="24"/>
        <v>0</v>
      </c>
    </row>
    <row r="291" spans="1:34" s="34" customFormat="1" ht="23.1" customHeight="1" thickBot="1" x14ac:dyDescent="0.25">
      <c r="A291" s="43">
        <f>'ป.6ไทย คณิต วิทย์ สังคม อังกฤษ'!A448</f>
        <v>0</v>
      </c>
      <c r="B291" s="43">
        <f>'ป.6ไทย คณิต วิทย์ สังคม อังกฤษ'!B448</f>
        <v>0</v>
      </c>
      <c r="C291" s="29">
        <f>'ป.6ไทย คณิต วิทย์ สังคม อังกฤษ'!C448</f>
        <v>0</v>
      </c>
      <c r="D291" s="44">
        <f>'ป.6ไทย คณิต วิทย์ สังคม อังกฤษ'!D448</f>
        <v>0</v>
      </c>
      <c r="E291" s="48">
        <f>'ป.6ไทย คณิต วิทย์ สังคม อังกฤษ'!E448+'ป.6ไทย คณิต วิทย์ สังคม อังกฤษ'!F448+'ป.6ไทย คณิต วิทย์ สังคม อังกฤษ'!G448</f>
        <v>0</v>
      </c>
      <c r="F291" s="49">
        <f>'ป.6ไทย คณิต วิทย์ สังคม อังกฤษ'!H448+'ป.6ไทย คณิต วิทย์ สังคม อังกฤษ'!I448+'ป.6ไทย คณิต วิทย์ สังคม อังกฤษ'!J448</f>
        <v>0</v>
      </c>
      <c r="G291" s="49">
        <f>'ป.6ไทย คณิต วิทย์ สังคม อังกฤษ'!K448+'ป.6ไทย คณิต วิทย์ สังคม อังกฤษ'!L448</f>
        <v>0</v>
      </c>
      <c r="H291" s="49">
        <f>'ป.6ไทย คณิต วิทย์ สังคม อังกฤษ'!M448+'ป.6ไทย คณิต วิทย์ สังคม อังกฤษ'!N448+'ป.6ไทย คณิต วิทย์ สังคม อังกฤษ'!O448</f>
        <v>0</v>
      </c>
      <c r="I291" s="49">
        <f>'ป.6ไทย คณิต วิทย์ สังคม อังกฤษ'!P448</f>
        <v>0</v>
      </c>
      <c r="J291" s="50">
        <f t="shared" si="20"/>
        <v>0</v>
      </c>
      <c r="K291" s="66">
        <f>'ป.6ไทย คณิต วิทย์ สังคม อังกฤษ'!R448+'ป.6ไทย คณิต วิทย์ สังคม อังกฤษ'!S448+'ป.6ไทย คณิต วิทย์ สังคม อังกฤษ'!T448+'ป.6ไทย คณิต วิทย์ สังคม อังกฤษ'!U448</f>
        <v>0</v>
      </c>
      <c r="L291" s="67">
        <f>'ป.6ไทย คณิต วิทย์ สังคม อังกฤษ'!V448+'ป.6ไทย คณิต วิทย์ สังคม อังกฤษ'!W448+'ป.6ไทย คณิต วิทย์ สังคม อังกฤษ'!X448</f>
        <v>0</v>
      </c>
      <c r="M291" s="67">
        <f>'ป.6ไทย คณิต วิทย์ สังคม อังกฤษ'!Y448</f>
        <v>0</v>
      </c>
      <c r="N291" s="67">
        <f>'ป.6ไทย คณิต วิทย์ สังคม อังกฤษ'!Z448+'ป.6ไทย คณิต วิทย์ สังคม อังกฤษ'!AA448+'ป.6ไทย คณิต วิทย์ สังคม อังกฤษ'!AB448</f>
        <v>0</v>
      </c>
      <c r="O291" s="67">
        <f>'ป.6ไทย คณิต วิทย์ สังคม อังกฤษ'!AC448+'ป.6ไทย คณิต วิทย์ สังคม อังกฤษ'!AD448+'ป.6ไทย คณิต วิทย์ สังคม อังกฤษ'!AE448</f>
        <v>0</v>
      </c>
      <c r="P291" s="68">
        <f t="shared" si="21"/>
        <v>0</v>
      </c>
      <c r="Q291" s="51">
        <f>'ป.6ไทย คณิต วิทย์ สังคม อังกฤษ'!AG448+'ป.6ไทย คณิต วิทย์ สังคม อังกฤษ'!AH448</f>
        <v>0</v>
      </c>
      <c r="R291" s="52">
        <f>'ป.6ไทย คณิต วิทย์ สังคม อังกฤษ'!AI448+'ป.6ไทย คณิต วิทย์ สังคม อังกฤษ'!AJ448</f>
        <v>0</v>
      </c>
      <c r="S291" s="52">
        <f>'ป.6ไทย คณิต วิทย์ สังคม อังกฤษ'!AK448+'ป.6ไทย คณิต วิทย์ สังคม อังกฤษ'!AL448+'ป.6ไทย คณิต วิทย์ สังคม อังกฤษ'!AM448</f>
        <v>0</v>
      </c>
      <c r="T291" s="52">
        <f>'ป.6ไทย คณิต วิทย์ สังคม อังกฤษ'!AN448+'ป.6ไทย คณิต วิทย์ สังคม อังกฤษ'!AO448</f>
        <v>0</v>
      </c>
      <c r="U291" s="52">
        <f>'ป.6ไทย คณิต วิทย์ สังคม อังกฤษ'!AP448+'ป.6ไทย คณิต วิทย์ สังคม อังกฤษ'!AQ448+'ป.6ไทย คณิต วิทย์ สังคม อังกฤษ'!AR448+'ป.6ไทย คณิต วิทย์ สังคม อังกฤษ'!AS448</f>
        <v>0</v>
      </c>
      <c r="V291" s="52">
        <f>'ป.6ไทย คณิต วิทย์ สังคม อังกฤษ'!AT448+'ป.6ไทย คณิต วิทย์ สังคม อังกฤษ'!AU448+'ป.6ไทย คณิต วิทย์ สังคม อังกฤษ'!AV448</f>
        <v>0</v>
      </c>
      <c r="W291" s="52">
        <f>'ป.6ไทย คณิต วิทย์ สังคม อังกฤษ'!AW448</f>
        <v>0</v>
      </c>
      <c r="X291" s="42">
        <f t="shared" si="22"/>
        <v>0</v>
      </c>
      <c r="Y291" s="40">
        <f>'ป.6ไทย คณิต วิทย์ สังคม อังกฤษ'!AY448+'ป.6ไทย คณิต วิทย์ สังคม อังกฤษ'!AZ448+'ป.6ไทย คณิต วิทย์ สังคม อังกฤษ'!BA448</f>
        <v>0</v>
      </c>
      <c r="Z291" s="41">
        <f>'ป.6ไทย คณิต วิทย์ สังคม อังกฤษ'!BB448+'ป.6ไทย คณิต วิทย์ สังคม อังกฤษ'!BC448</f>
        <v>0</v>
      </c>
      <c r="AA291" s="41">
        <f>'ป.6ไทย คณิต วิทย์ สังคม อังกฤษ'!BD448+'ป.6ไทย คณิต วิทย์ สังคม อังกฤษ'!BE448+'ป.6ไทย คณิต วิทย์ สังคม อังกฤษ'!BF448</f>
        <v>0</v>
      </c>
      <c r="AB291" s="86">
        <f>'ป.6ไทย คณิต วิทย์ สังคม อังกฤษ'!BG448+'ป.6ไทย คณิต วิทย์ สังคม อังกฤษ'!BH448</f>
        <v>0</v>
      </c>
      <c r="AC291" s="86">
        <f>'ป.6ไทย คณิต วิทย์ สังคม อังกฤษ'!BI448+'ป.6ไทย คณิต วิทย์ สังคม อังกฤษ'!BJ448</f>
        <v>0</v>
      </c>
      <c r="AD291" s="45">
        <f t="shared" si="23"/>
        <v>0</v>
      </c>
      <c r="AE291" s="27">
        <f>'ป.6ไทย คณิต วิทย์ สังคม อังกฤษ'!BL448+'ป.6ไทย คณิต วิทย์ สังคม อังกฤษ'!BM448+'ป.6ไทย คณิต วิทย์ สังคม อังกฤษ'!BN448</f>
        <v>0</v>
      </c>
      <c r="AF291" s="28">
        <f>'ป.6ไทย คณิต วิทย์ สังคม อังกฤษ'!BO448+'ป.6ไทย คณิต วิทย์ สังคม อังกฤษ'!BP448</f>
        <v>0</v>
      </c>
      <c r="AG291" s="28">
        <f>'ป.6ไทย คณิต วิทย์ สังคม อังกฤษ'!BQ448+'ป.6ไทย คณิต วิทย์ สังคม อังกฤษ'!BR448</f>
        <v>0</v>
      </c>
      <c r="AH291" s="71">
        <f t="shared" si="24"/>
        <v>0</v>
      </c>
    </row>
    <row r="292" spans="1:34" s="34" customFormat="1" ht="23.1" customHeight="1" thickBot="1" x14ac:dyDescent="0.25">
      <c r="A292" s="43">
        <f>'ป.6ไทย คณิต วิทย์ สังคม อังกฤษ'!A449</f>
        <v>0</v>
      </c>
      <c r="B292" s="43">
        <f>'ป.6ไทย คณิต วิทย์ สังคม อังกฤษ'!B449</f>
        <v>0</v>
      </c>
      <c r="C292" s="29">
        <f>'ป.6ไทย คณิต วิทย์ สังคม อังกฤษ'!C449</f>
        <v>0</v>
      </c>
      <c r="D292" s="44">
        <f>'ป.6ไทย คณิต วิทย์ สังคม อังกฤษ'!D449</f>
        <v>0</v>
      </c>
      <c r="E292" s="48">
        <f>'ป.6ไทย คณิต วิทย์ สังคม อังกฤษ'!E449+'ป.6ไทย คณิต วิทย์ สังคม อังกฤษ'!F449+'ป.6ไทย คณิต วิทย์ สังคม อังกฤษ'!G449</f>
        <v>0</v>
      </c>
      <c r="F292" s="49">
        <f>'ป.6ไทย คณิต วิทย์ สังคม อังกฤษ'!H449+'ป.6ไทย คณิต วิทย์ สังคม อังกฤษ'!I449+'ป.6ไทย คณิต วิทย์ สังคม อังกฤษ'!J449</f>
        <v>0</v>
      </c>
      <c r="G292" s="49">
        <f>'ป.6ไทย คณิต วิทย์ สังคม อังกฤษ'!K449+'ป.6ไทย คณิต วิทย์ สังคม อังกฤษ'!L449</f>
        <v>0</v>
      </c>
      <c r="H292" s="49">
        <f>'ป.6ไทย คณิต วิทย์ สังคม อังกฤษ'!M449+'ป.6ไทย คณิต วิทย์ สังคม อังกฤษ'!N449+'ป.6ไทย คณิต วิทย์ สังคม อังกฤษ'!O449</f>
        <v>0</v>
      </c>
      <c r="I292" s="49">
        <f>'ป.6ไทย คณิต วิทย์ สังคม อังกฤษ'!P449</f>
        <v>0</v>
      </c>
      <c r="J292" s="50">
        <f t="shared" si="20"/>
        <v>0</v>
      </c>
      <c r="K292" s="66">
        <f>'ป.6ไทย คณิต วิทย์ สังคม อังกฤษ'!R449+'ป.6ไทย คณิต วิทย์ สังคม อังกฤษ'!S449+'ป.6ไทย คณิต วิทย์ สังคม อังกฤษ'!T449+'ป.6ไทย คณิต วิทย์ สังคม อังกฤษ'!U449</f>
        <v>0</v>
      </c>
      <c r="L292" s="67">
        <f>'ป.6ไทย คณิต วิทย์ สังคม อังกฤษ'!V449+'ป.6ไทย คณิต วิทย์ สังคม อังกฤษ'!W449+'ป.6ไทย คณิต วิทย์ สังคม อังกฤษ'!X449</f>
        <v>0</v>
      </c>
      <c r="M292" s="67">
        <f>'ป.6ไทย คณิต วิทย์ สังคม อังกฤษ'!Y449</f>
        <v>0</v>
      </c>
      <c r="N292" s="67">
        <f>'ป.6ไทย คณิต วิทย์ สังคม อังกฤษ'!Z449+'ป.6ไทย คณิต วิทย์ สังคม อังกฤษ'!AA449+'ป.6ไทย คณิต วิทย์ สังคม อังกฤษ'!AB449</f>
        <v>0</v>
      </c>
      <c r="O292" s="67">
        <f>'ป.6ไทย คณิต วิทย์ สังคม อังกฤษ'!AC449+'ป.6ไทย คณิต วิทย์ สังคม อังกฤษ'!AD449+'ป.6ไทย คณิต วิทย์ สังคม อังกฤษ'!AE449</f>
        <v>0</v>
      </c>
      <c r="P292" s="68">
        <f t="shared" si="21"/>
        <v>0</v>
      </c>
      <c r="Q292" s="51">
        <f>'ป.6ไทย คณิต วิทย์ สังคม อังกฤษ'!AG449+'ป.6ไทย คณิต วิทย์ สังคม อังกฤษ'!AH449</f>
        <v>0</v>
      </c>
      <c r="R292" s="52">
        <f>'ป.6ไทย คณิต วิทย์ สังคม อังกฤษ'!AI449+'ป.6ไทย คณิต วิทย์ สังคม อังกฤษ'!AJ449</f>
        <v>0</v>
      </c>
      <c r="S292" s="52">
        <f>'ป.6ไทย คณิต วิทย์ สังคม อังกฤษ'!AK449+'ป.6ไทย คณิต วิทย์ สังคม อังกฤษ'!AL449+'ป.6ไทย คณิต วิทย์ สังคม อังกฤษ'!AM449</f>
        <v>0</v>
      </c>
      <c r="T292" s="52">
        <f>'ป.6ไทย คณิต วิทย์ สังคม อังกฤษ'!AN449+'ป.6ไทย คณิต วิทย์ สังคม อังกฤษ'!AO449</f>
        <v>0</v>
      </c>
      <c r="U292" s="52">
        <f>'ป.6ไทย คณิต วิทย์ สังคม อังกฤษ'!AP449+'ป.6ไทย คณิต วิทย์ สังคม อังกฤษ'!AQ449+'ป.6ไทย คณิต วิทย์ สังคม อังกฤษ'!AR449+'ป.6ไทย คณิต วิทย์ สังคม อังกฤษ'!AS449</f>
        <v>0</v>
      </c>
      <c r="V292" s="52">
        <f>'ป.6ไทย คณิต วิทย์ สังคม อังกฤษ'!AT449+'ป.6ไทย คณิต วิทย์ สังคม อังกฤษ'!AU449+'ป.6ไทย คณิต วิทย์ สังคม อังกฤษ'!AV449</f>
        <v>0</v>
      </c>
      <c r="W292" s="52">
        <f>'ป.6ไทย คณิต วิทย์ สังคม อังกฤษ'!AW449</f>
        <v>0</v>
      </c>
      <c r="X292" s="42">
        <f t="shared" si="22"/>
        <v>0</v>
      </c>
      <c r="Y292" s="40">
        <f>'ป.6ไทย คณิต วิทย์ สังคม อังกฤษ'!AY449+'ป.6ไทย คณิต วิทย์ สังคม อังกฤษ'!AZ449+'ป.6ไทย คณิต วิทย์ สังคม อังกฤษ'!BA449</f>
        <v>0</v>
      </c>
      <c r="Z292" s="41">
        <f>'ป.6ไทย คณิต วิทย์ สังคม อังกฤษ'!BB449+'ป.6ไทย คณิต วิทย์ สังคม อังกฤษ'!BC449</f>
        <v>0</v>
      </c>
      <c r="AA292" s="41">
        <f>'ป.6ไทย คณิต วิทย์ สังคม อังกฤษ'!BD449+'ป.6ไทย คณิต วิทย์ สังคม อังกฤษ'!BE449+'ป.6ไทย คณิต วิทย์ สังคม อังกฤษ'!BF449</f>
        <v>0</v>
      </c>
      <c r="AB292" s="86">
        <f>'ป.6ไทย คณิต วิทย์ สังคม อังกฤษ'!BG449+'ป.6ไทย คณิต วิทย์ สังคม อังกฤษ'!BH449</f>
        <v>0</v>
      </c>
      <c r="AC292" s="86">
        <f>'ป.6ไทย คณิต วิทย์ สังคม อังกฤษ'!BI449+'ป.6ไทย คณิต วิทย์ สังคม อังกฤษ'!BJ449</f>
        <v>0</v>
      </c>
      <c r="AD292" s="45">
        <f t="shared" si="23"/>
        <v>0</v>
      </c>
      <c r="AE292" s="27">
        <f>'ป.6ไทย คณิต วิทย์ สังคม อังกฤษ'!BL449+'ป.6ไทย คณิต วิทย์ สังคม อังกฤษ'!BM449+'ป.6ไทย คณิต วิทย์ สังคม อังกฤษ'!BN449</f>
        <v>0</v>
      </c>
      <c r="AF292" s="28">
        <f>'ป.6ไทย คณิต วิทย์ สังคม อังกฤษ'!BO449+'ป.6ไทย คณิต วิทย์ สังคม อังกฤษ'!BP449</f>
        <v>0</v>
      </c>
      <c r="AG292" s="28">
        <f>'ป.6ไทย คณิต วิทย์ สังคม อังกฤษ'!BQ449+'ป.6ไทย คณิต วิทย์ สังคม อังกฤษ'!BR449</f>
        <v>0</v>
      </c>
      <c r="AH292" s="71">
        <f t="shared" si="24"/>
        <v>0</v>
      </c>
    </row>
    <row r="293" spans="1:34" s="34" customFormat="1" ht="23.1" customHeight="1" thickBot="1" x14ac:dyDescent="0.25">
      <c r="A293" s="43">
        <f>'ป.6ไทย คณิต วิทย์ สังคม อังกฤษ'!A450</f>
        <v>0</v>
      </c>
      <c r="B293" s="43">
        <f>'ป.6ไทย คณิต วิทย์ สังคม อังกฤษ'!B450</f>
        <v>0</v>
      </c>
      <c r="C293" s="29">
        <f>'ป.6ไทย คณิต วิทย์ สังคม อังกฤษ'!C450</f>
        <v>0</v>
      </c>
      <c r="D293" s="44">
        <f>'ป.6ไทย คณิต วิทย์ สังคม อังกฤษ'!D450</f>
        <v>0</v>
      </c>
      <c r="E293" s="48">
        <f>'ป.6ไทย คณิต วิทย์ สังคม อังกฤษ'!E450+'ป.6ไทย คณิต วิทย์ สังคม อังกฤษ'!F450+'ป.6ไทย คณิต วิทย์ สังคม อังกฤษ'!G450</f>
        <v>0</v>
      </c>
      <c r="F293" s="49">
        <f>'ป.6ไทย คณิต วิทย์ สังคม อังกฤษ'!H450+'ป.6ไทย คณิต วิทย์ สังคม อังกฤษ'!I450+'ป.6ไทย คณิต วิทย์ สังคม อังกฤษ'!J450</f>
        <v>0</v>
      </c>
      <c r="G293" s="49">
        <f>'ป.6ไทย คณิต วิทย์ สังคม อังกฤษ'!K450+'ป.6ไทย คณิต วิทย์ สังคม อังกฤษ'!L450</f>
        <v>0</v>
      </c>
      <c r="H293" s="49">
        <f>'ป.6ไทย คณิต วิทย์ สังคม อังกฤษ'!M450+'ป.6ไทย คณิต วิทย์ สังคม อังกฤษ'!N450+'ป.6ไทย คณิต วิทย์ สังคม อังกฤษ'!O450</f>
        <v>0</v>
      </c>
      <c r="I293" s="49">
        <f>'ป.6ไทย คณิต วิทย์ สังคม อังกฤษ'!P450</f>
        <v>0</v>
      </c>
      <c r="J293" s="50">
        <f t="shared" si="20"/>
        <v>0</v>
      </c>
      <c r="K293" s="66">
        <f>'ป.6ไทย คณิต วิทย์ สังคม อังกฤษ'!R450+'ป.6ไทย คณิต วิทย์ สังคม อังกฤษ'!S450+'ป.6ไทย คณิต วิทย์ สังคม อังกฤษ'!T450+'ป.6ไทย คณิต วิทย์ สังคม อังกฤษ'!U450</f>
        <v>0</v>
      </c>
      <c r="L293" s="67">
        <f>'ป.6ไทย คณิต วิทย์ สังคม อังกฤษ'!V450+'ป.6ไทย คณิต วิทย์ สังคม อังกฤษ'!W450+'ป.6ไทย คณิต วิทย์ สังคม อังกฤษ'!X450</f>
        <v>0</v>
      </c>
      <c r="M293" s="67">
        <f>'ป.6ไทย คณิต วิทย์ สังคม อังกฤษ'!Y450</f>
        <v>0</v>
      </c>
      <c r="N293" s="67">
        <f>'ป.6ไทย คณิต วิทย์ สังคม อังกฤษ'!Z450+'ป.6ไทย คณิต วิทย์ สังคม อังกฤษ'!AA450+'ป.6ไทย คณิต วิทย์ สังคม อังกฤษ'!AB450</f>
        <v>0</v>
      </c>
      <c r="O293" s="67">
        <f>'ป.6ไทย คณิต วิทย์ สังคม อังกฤษ'!AC450+'ป.6ไทย คณิต วิทย์ สังคม อังกฤษ'!AD450+'ป.6ไทย คณิต วิทย์ สังคม อังกฤษ'!AE450</f>
        <v>0</v>
      </c>
      <c r="P293" s="68">
        <f t="shared" si="21"/>
        <v>0</v>
      </c>
      <c r="Q293" s="51">
        <f>'ป.6ไทย คณิต วิทย์ สังคม อังกฤษ'!AG450+'ป.6ไทย คณิต วิทย์ สังคม อังกฤษ'!AH450</f>
        <v>0</v>
      </c>
      <c r="R293" s="52">
        <f>'ป.6ไทย คณิต วิทย์ สังคม อังกฤษ'!AI450+'ป.6ไทย คณิต วิทย์ สังคม อังกฤษ'!AJ450</f>
        <v>0</v>
      </c>
      <c r="S293" s="52">
        <f>'ป.6ไทย คณิต วิทย์ สังคม อังกฤษ'!AK450+'ป.6ไทย คณิต วิทย์ สังคม อังกฤษ'!AL450+'ป.6ไทย คณิต วิทย์ สังคม อังกฤษ'!AM450</f>
        <v>0</v>
      </c>
      <c r="T293" s="52">
        <f>'ป.6ไทย คณิต วิทย์ สังคม อังกฤษ'!AN450+'ป.6ไทย คณิต วิทย์ สังคม อังกฤษ'!AO450</f>
        <v>0</v>
      </c>
      <c r="U293" s="52">
        <f>'ป.6ไทย คณิต วิทย์ สังคม อังกฤษ'!AP450+'ป.6ไทย คณิต วิทย์ สังคม อังกฤษ'!AQ450+'ป.6ไทย คณิต วิทย์ สังคม อังกฤษ'!AR450+'ป.6ไทย คณิต วิทย์ สังคม อังกฤษ'!AS450</f>
        <v>0</v>
      </c>
      <c r="V293" s="52">
        <f>'ป.6ไทย คณิต วิทย์ สังคม อังกฤษ'!AT450+'ป.6ไทย คณิต วิทย์ สังคม อังกฤษ'!AU450+'ป.6ไทย คณิต วิทย์ สังคม อังกฤษ'!AV450</f>
        <v>0</v>
      </c>
      <c r="W293" s="52">
        <f>'ป.6ไทย คณิต วิทย์ สังคม อังกฤษ'!AW450</f>
        <v>0</v>
      </c>
      <c r="X293" s="42">
        <f t="shared" si="22"/>
        <v>0</v>
      </c>
      <c r="Y293" s="40">
        <f>'ป.6ไทย คณิต วิทย์ สังคม อังกฤษ'!AY450+'ป.6ไทย คณิต วิทย์ สังคม อังกฤษ'!AZ450+'ป.6ไทย คณิต วิทย์ สังคม อังกฤษ'!BA450</f>
        <v>0</v>
      </c>
      <c r="Z293" s="41">
        <f>'ป.6ไทย คณิต วิทย์ สังคม อังกฤษ'!BB450+'ป.6ไทย คณิต วิทย์ สังคม อังกฤษ'!BC450</f>
        <v>0</v>
      </c>
      <c r="AA293" s="41">
        <f>'ป.6ไทย คณิต วิทย์ สังคม อังกฤษ'!BD450+'ป.6ไทย คณิต วิทย์ สังคม อังกฤษ'!BE450+'ป.6ไทย คณิต วิทย์ สังคม อังกฤษ'!BF450</f>
        <v>0</v>
      </c>
      <c r="AB293" s="86">
        <f>'ป.6ไทย คณิต วิทย์ สังคม อังกฤษ'!BG450+'ป.6ไทย คณิต วิทย์ สังคม อังกฤษ'!BH450</f>
        <v>0</v>
      </c>
      <c r="AC293" s="86">
        <f>'ป.6ไทย คณิต วิทย์ สังคม อังกฤษ'!BI450+'ป.6ไทย คณิต วิทย์ สังคม อังกฤษ'!BJ450</f>
        <v>0</v>
      </c>
      <c r="AD293" s="45">
        <f t="shared" si="23"/>
        <v>0</v>
      </c>
      <c r="AE293" s="27">
        <f>'ป.6ไทย คณิต วิทย์ สังคม อังกฤษ'!BL450+'ป.6ไทย คณิต วิทย์ สังคม อังกฤษ'!BM450+'ป.6ไทย คณิต วิทย์ สังคม อังกฤษ'!BN450</f>
        <v>0</v>
      </c>
      <c r="AF293" s="28">
        <f>'ป.6ไทย คณิต วิทย์ สังคม อังกฤษ'!BO450+'ป.6ไทย คณิต วิทย์ สังคม อังกฤษ'!BP450</f>
        <v>0</v>
      </c>
      <c r="AG293" s="28">
        <f>'ป.6ไทย คณิต วิทย์ สังคม อังกฤษ'!BQ450+'ป.6ไทย คณิต วิทย์ สังคม อังกฤษ'!BR450</f>
        <v>0</v>
      </c>
      <c r="AH293" s="71">
        <f t="shared" si="24"/>
        <v>0</v>
      </c>
    </row>
    <row r="294" spans="1:34" s="34" customFormat="1" ht="23.1" customHeight="1" thickBot="1" x14ac:dyDescent="0.25">
      <c r="A294" s="43">
        <f>'ป.6ไทย คณิต วิทย์ สังคม อังกฤษ'!A451</f>
        <v>0</v>
      </c>
      <c r="B294" s="43">
        <f>'ป.6ไทย คณิต วิทย์ สังคม อังกฤษ'!B451</f>
        <v>0</v>
      </c>
      <c r="C294" s="29">
        <f>'ป.6ไทย คณิต วิทย์ สังคม อังกฤษ'!C451</f>
        <v>0</v>
      </c>
      <c r="D294" s="44">
        <f>'ป.6ไทย คณิต วิทย์ สังคม อังกฤษ'!D451</f>
        <v>0</v>
      </c>
      <c r="E294" s="48">
        <f>'ป.6ไทย คณิต วิทย์ สังคม อังกฤษ'!E451+'ป.6ไทย คณิต วิทย์ สังคม อังกฤษ'!F451+'ป.6ไทย คณิต วิทย์ สังคม อังกฤษ'!G451</f>
        <v>0</v>
      </c>
      <c r="F294" s="49">
        <f>'ป.6ไทย คณิต วิทย์ สังคม อังกฤษ'!H451+'ป.6ไทย คณิต วิทย์ สังคม อังกฤษ'!I451+'ป.6ไทย คณิต วิทย์ สังคม อังกฤษ'!J451</f>
        <v>0</v>
      </c>
      <c r="G294" s="49">
        <f>'ป.6ไทย คณิต วิทย์ สังคม อังกฤษ'!K451+'ป.6ไทย คณิต วิทย์ สังคม อังกฤษ'!L451</f>
        <v>0</v>
      </c>
      <c r="H294" s="49">
        <f>'ป.6ไทย คณิต วิทย์ สังคม อังกฤษ'!M451+'ป.6ไทย คณิต วิทย์ สังคม อังกฤษ'!N451+'ป.6ไทย คณิต วิทย์ สังคม อังกฤษ'!O451</f>
        <v>0</v>
      </c>
      <c r="I294" s="49">
        <f>'ป.6ไทย คณิต วิทย์ สังคม อังกฤษ'!P451</f>
        <v>0</v>
      </c>
      <c r="J294" s="50">
        <f t="shared" si="20"/>
        <v>0</v>
      </c>
      <c r="K294" s="66">
        <f>'ป.6ไทย คณิต วิทย์ สังคม อังกฤษ'!R451+'ป.6ไทย คณิต วิทย์ สังคม อังกฤษ'!S451+'ป.6ไทย คณิต วิทย์ สังคม อังกฤษ'!T451+'ป.6ไทย คณิต วิทย์ สังคม อังกฤษ'!U451</f>
        <v>0</v>
      </c>
      <c r="L294" s="67">
        <f>'ป.6ไทย คณิต วิทย์ สังคม อังกฤษ'!V451+'ป.6ไทย คณิต วิทย์ สังคม อังกฤษ'!W451+'ป.6ไทย คณิต วิทย์ สังคม อังกฤษ'!X451</f>
        <v>0</v>
      </c>
      <c r="M294" s="67">
        <f>'ป.6ไทย คณิต วิทย์ สังคม อังกฤษ'!Y451</f>
        <v>0</v>
      </c>
      <c r="N294" s="67">
        <f>'ป.6ไทย คณิต วิทย์ สังคม อังกฤษ'!Z451+'ป.6ไทย คณิต วิทย์ สังคม อังกฤษ'!AA451+'ป.6ไทย คณิต วิทย์ สังคม อังกฤษ'!AB451</f>
        <v>0</v>
      </c>
      <c r="O294" s="67">
        <f>'ป.6ไทย คณิต วิทย์ สังคม อังกฤษ'!AC451+'ป.6ไทย คณิต วิทย์ สังคม อังกฤษ'!AD451+'ป.6ไทย คณิต วิทย์ สังคม อังกฤษ'!AE451</f>
        <v>0</v>
      </c>
      <c r="P294" s="68">
        <f t="shared" si="21"/>
        <v>0</v>
      </c>
      <c r="Q294" s="51">
        <f>'ป.6ไทย คณิต วิทย์ สังคม อังกฤษ'!AG451+'ป.6ไทย คณิต วิทย์ สังคม อังกฤษ'!AH451</f>
        <v>0</v>
      </c>
      <c r="R294" s="52">
        <f>'ป.6ไทย คณิต วิทย์ สังคม อังกฤษ'!AI451+'ป.6ไทย คณิต วิทย์ สังคม อังกฤษ'!AJ451</f>
        <v>0</v>
      </c>
      <c r="S294" s="52">
        <f>'ป.6ไทย คณิต วิทย์ สังคม อังกฤษ'!AK451+'ป.6ไทย คณิต วิทย์ สังคม อังกฤษ'!AL451+'ป.6ไทย คณิต วิทย์ สังคม อังกฤษ'!AM451</f>
        <v>0</v>
      </c>
      <c r="T294" s="52">
        <f>'ป.6ไทย คณิต วิทย์ สังคม อังกฤษ'!AN451+'ป.6ไทย คณิต วิทย์ สังคม อังกฤษ'!AO451</f>
        <v>0</v>
      </c>
      <c r="U294" s="52">
        <f>'ป.6ไทย คณิต วิทย์ สังคม อังกฤษ'!AP451+'ป.6ไทย คณิต วิทย์ สังคม อังกฤษ'!AQ451+'ป.6ไทย คณิต วิทย์ สังคม อังกฤษ'!AR451+'ป.6ไทย คณิต วิทย์ สังคม อังกฤษ'!AS451</f>
        <v>0</v>
      </c>
      <c r="V294" s="52">
        <f>'ป.6ไทย คณิต วิทย์ สังคม อังกฤษ'!AT451+'ป.6ไทย คณิต วิทย์ สังคม อังกฤษ'!AU451+'ป.6ไทย คณิต วิทย์ สังคม อังกฤษ'!AV451</f>
        <v>0</v>
      </c>
      <c r="W294" s="52">
        <f>'ป.6ไทย คณิต วิทย์ สังคม อังกฤษ'!AW451</f>
        <v>0</v>
      </c>
      <c r="X294" s="42">
        <f t="shared" si="22"/>
        <v>0</v>
      </c>
      <c r="Y294" s="40">
        <f>'ป.6ไทย คณิต วิทย์ สังคม อังกฤษ'!AY451+'ป.6ไทย คณิต วิทย์ สังคม อังกฤษ'!AZ451+'ป.6ไทย คณิต วิทย์ สังคม อังกฤษ'!BA451</f>
        <v>0</v>
      </c>
      <c r="Z294" s="41">
        <f>'ป.6ไทย คณิต วิทย์ สังคม อังกฤษ'!BB451+'ป.6ไทย คณิต วิทย์ สังคม อังกฤษ'!BC451</f>
        <v>0</v>
      </c>
      <c r="AA294" s="41">
        <f>'ป.6ไทย คณิต วิทย์ สังคม อังกฤษ'!BD451+'ป.6ไทย คณิต วิทย์ สังคม อังกฤษ'!BE451+'ป.6ไทย คณิต วิทย์ สังคม อังกฤษ'!BF451</f>
        <v>0</v>
      </c>
      <c r="AB294" s="86">
        <f>'ป.6ไทย คณิต วิทย์ สังคม อังกฤษ'!BG451+'ป.6ไทย คณิต วิทย์ สังคม อังกฤษ'!BH451</f>
        <v>0</v>
      </c>
      <c r="AC294" s="86">
        <f>'ป.6ไทย คณิต วิทย์ สังคม อังกฤษ'!BI451+'ป.6ไทย คณิต วิทย์ สังคม อังกฤษ'!BJ451</f>
        <v>0</v>
      </c>
      <c r="AD294" s="45">
        <f t="shared" si="23"/>
        <v>0</v>
      </c>
      <c r="AE294" s="27">
        <f>'ป.6ไทย คณิต วิทย์ สังคม อังกฤษ'!BL451+'ป.6ไทย คณิต วิทย์ สังคม อังกฤษ'!BM451+'ป.6ไทย คณิต วิทย์ สังคม อังกฤษ'!BN451</f>
        <v>0</v>
      </c>
      <c r="AF294" s="28">
        <f>'ป.6ไทย คณิต วิทย์ สังคม อังกฤษ'!BO451+'ป.6ไทย คณิต วิทย์ สังคม อังกฤษ'!BP451</f>
        <v>0</v>
      </c>
      <c r="AG294" s="28">
        <f>'ป.6ไทย คณิต วิทย์ สังคม อังกฤษ'!BQ451+'ป.6ไทย คณิต วิทย์ สังคม อังกฤษ'!BR451</f>
        <v>0</v>
      </c>
      <c r="AH294" s="71">
        <f t="shared" si="24"/>
        <v>0</v>
      </c>
    </row>
    <row r="295" spans="1:34" s="34" customFormat="1" ht="23.1" customHeight="1" thickBot="1" x14ac:dyDescent="0.25">
      <c r="A295" s="43">
        <f>'ป.6ไทย คณิต วิทย์ สังคม อังกฤษ'!A452</f>
        <v>0</v>
      </c>
      <c r="B295" s="43">
        <f>'ป.6ไทย คณิต วิทย์ สังคม อังกฤษ'!B452</f>
        <v>0</v>
      </c>
      <c r="C295" s="29">
        <f>'ป.6ไทย คณิต วิทย์ สังคม อังกฤษ'!C452</f>
        <v>0</v>
      </c>
      <c r="D295" s="44">
        <f>'ป.6ไทย คณิต วิทย์ สังคม อังกฤษ'!D452</f>
        <v>0</v>
      </c>
      <c r="E295" s="48">
        <f>'ป.6ไทย คณิต วิทย์ สังคม อังกฤษ'!E452+'ป.6ไทย คณิต วิทย์ สังคม อังกฤษ'!F452+'ป.6ไทย คณิต วิทย์ สังคม อังกฤษ'!G452</f>
        <v>0</v>
      </c>
      <c r="F295" s="49">
        <f>'ป.6ไทย คณิต วิทย์ สังคม อังกฤษ'!H452+'ป.6ไทย คณิต วิทย์ สังคม อังกฤษ'!I452+'ป.6ไทย คณิต วิทย์ สังคม อังกฤษ'!J452</f>
        <v>0</v>
      </c>
      <c r="G295" s="49">
        <f>'ป.6ไทย คณิต วิทย์ สังคม อังกฤษ'!K452+'ป.6ไทย คณิต วิทย์ สังคม อังกฤษ'!L452</f>
        <v>0</v>
      </c>
      <c r="H295" s="49">
        <f>'ป.6ไทย คณิต วิทย์ สังคม อังกฤษ'!M452+'ป.6ไทย คณิต วิทย์ สังคม อังกฤษ'!N452+'ป.6ไทย คณิต วิทย์ สังคม อังกฤษ'!O452</f>
        <v>0</v>
      </c>
      <c r="I295" s="49">
        <f>'ป.6ไทย คณิต วิทย์ สังคม อังกฤษ'!P452</f>
        <v>0</v>
      </c>
      <c r="J295" s="50">
        <f t="shared" si="20"/>
        <v>0</v>
      </c>
      <c r="K295" s="66">
        <f>'ป.6ไทย คณิต วิทย์ สังคม อังกฤษ'!R452+'ป.6ไทย คณิต วิทย์ สังคม อังกฤษ'!S452+'ป.6ไทย คณิต วิทย์ สังคม อังกฤษ'!T452+'ป.6ไทย คณิต วิทย์ สังคม อังกฤษ'!U452</f>
        <v>0</v>
      </c>
      <c r="L295" s="67">
        <f>'ป.6ไทย คณิต วิทย์ สังคม อังกฤษ'!V452+'ป.6ไทย คณิต วิทย์ สังคม อังกฤษ'!W452+'ป.6ไทย คณิต วิทย์ สังคม อังกฤษ'!X452</f>
        <v>0</v>
      </c>
      <c r="M295" s="67">
        <f>'ป.6ไทย คณิต วิทย์ สังคม อังกฤษ'!Y452</f>
        <v>0</v>
      </c>
      <c r="N295" s="67">
        <f>'ป.6ไทย คณิต วิทย์ สังคม อังกฤษ'!Z452+'ป.6ไทย คณิต วิทย์ สังคม อังกฤษ'!AA452+'ป.6ไทย คณิต วิทย์ สังคม อังกฤษ'!AB452</f>
        <v>0</v>
      </c>
      <c r="O295" s="67">
        <f>'ป.6ไทย คณิต วิทย์ สังคม อังกฤษ'!AC452+'ป.6ไทย คณิต วิทย์ สังคม อังกฤษ'!AD452+'ป.6ไทย คณิต วิทย์ สังคม อังกฤษ'!AE452</f>
        <v>0</v>
      </c>
      <c r="P295" s="68">
        <f t="shared" si="21"/>
        <v>0</v>
      </c>
      <c r="Q295" s="51">
        <f>'ป.6ไทย คณิต วิทย์ สังคม อังกฤษ'!AG452+'ป.6ไทย คณิต วิทย์ สังคม อังกฤษ'!AH452</f>
        <v>0</v>
      </c>
      <c r="R295" s="52">
        <f>'ป.6ไทย คณิต วิทย์ สังคม อังกฤษ'!AI452+'ป.6ไทย คณิต วิทย์ สังคม อังกฤษ'!AJ452</f>
        <v>0</v>
      </c>
      <c r="S295" s="52">
        <f>'ป.6ไทย คณิต วิทย์ สังคม อังกฤษ'!AK452+'ป.6ไทย คณิต วิทย์ สังคม อังกฤษ'!AL452+'ป.6ไทย คณิต วิทย์ สังคม อังกฤษ'!AM452</f>
        <v>0</v>
      </c>
      <c r="T295" s="52">
        <f>'ป.6ไทย คณิต วิทย์ สังคม อังกฤษ'!AN452+'ป.6ไทย คณิต วิทย์ สังคม อังกฤษ'!AO452</f>
        <v>0</v>
      </c>
      <c r="U295" s="52">
        <f>'ป.6ไทย คณิต วิทย์ สังคม อังกฤษ'!AP452+'ป.6ไทย คณิต วิทย์ สังคม อังกฤษ'!AQ452+'ป.6ไทย คณิต วิทย์ สังคม อังกฤษ'!AR452+'ป.6ไทย คณิต วิทย์ สังคม อังกฤษ'!AS452</f>
        <v>0</v>
      </c>
      <c r="V295" s="52">
        <f>'ป.6ไทย คณิต วิทย์ สังคม อังกฤษ'!AT452+'ป.6ไทย คณิต วิทย์ สังคม อังกฤษ'!AU452+'ป.6ไทย คณิต วิทย์ สังคม อังกฤษ'!AV452</f>
        <v>0</v>
      </c>
      <c r="W295" s="52">
        <f>'ป.6ไทย คณิต วิทย์ สังคม อังกฤษ'!AW452</f>
        <v>0</v>
      </c>
      <c r="X295" s="42">
        <f t="shared" si="22"/>
        <v>0</v>
      </c>
      <c r="Y295" s="40">
        <f>'ป.6ไทย คณิต วิทย์ สังคม อังกฤษ'!AY452+'ป.6ไทย คณิต วิทย์ สังคม อังกฤษ'!AZ452+'ป.6ไทย คณิต วิทย์ สังคม อังกฤษ'!BA452</f>
        <v>0</v>
      </c>
      <c r="Z295" s="41">
        <f>'ป.6ไทย คณิต วิทย์ สังคม อังกฤษ'!BB452+'ป.6ไทย คณิต วิทย์ สังคม อังกฤษ'!BC452</f>
        <v>0</v>
      </c>
      <c r="AA295" s="41">
        <f>'ป.6ไทย คณิต วิทย์ สังคม อังกฤษ'!BD452+'ป.6ไทย คณิต วิทย์ สังคม อังกฤษ'!BE452+'ป.6ไทย คณิต วิทย์ สังคม อังกฤษ'!BF452</f>
        <v>0</v>
      </c>
      <c r="AB295" s="86">
        <f>'ป.6ไทย คณิต วิทย์ สังคม อังกฤษ'!BG452+'ป.6ไทย คณิต วิทย์ สังคม อังกฤษ'!BH452</f>
        <v>0</v>
      </c>
      <c r="AC295" s="86">
        <f>'ป.6ไทย คณิต วิทย์ สังคม อังกฤษ'!BI452+'ป.6ไทย คณิต วิทย์ สังคม อังกฤษ'!BJ452</f>
        <v>0</v>
      </c>
      <c r="AD295" s="45">
        <f t="shared" si="23"/>
        <v>0</v>
      </c>
      <c r="AE295" s="27">
        <f>'ป.6ไทย คณิต วิทย์ สังคม อังกฤษ'!BL452+'ป.6ไทย คณิต วิทย์ สังคม อังกฤษ'!BM452+'ป.6ไทย คณิต วิทย์ สังคม อังกฤษ'!BN452</f>
        <v>0</v>
      </c>
      <c r="AF295" s="28">
        <f>'ป.6ไทย คณิต วิทย์ สังคม อังกฤษ'!BO452+'ป.6ไทย คณิต วิทย์ สังคม อังกฤษ'!BP452</f>
        <v>0</v>
      </c>
      <c r="AG295" s="28">
        <f>'ป.6ไทย คณิต วิทย์ สังคม อังกฤษ'!BQ452+'ป.6ไทย คณิต วิทย์ สังคม อังกฤษ'!BR452</f>
        <v>0</v>
      </c>
      <c r="AH295" s="71">
        <f t="shared" si="24"/>
        <v>0</v>
      </c>
    </row>
    <row r="296" spans="1:34" s="34" customFormat="1" ht="23.1" customHeight="1" thickBot="1" x14ac:dyDescent="0.25">
      <c r="A296" s="43">
        <f>'ป.6ไทย คณิต วิทย์ สังคม อังกฤษ'!A453</f>
        <v>0</v>
      </c>
      <c r="B296" s="43">
        <f>'ป.6ไทย คณิต วิทย์ สังคม อังกฤษ'!B453</f>
        <v>0</v>
      </c>
      <c r="C296" s="29">
        <f>'ป.6ไทย คณิต วิทย์ สังคม อังกฤษ'!C453</f>
        <v>0</v>
      </c>
      <c r="D296" s="44">
        <f>'ป.6ไทย คณิต วิทย์ สังคม อังกฤษ'!D453</f>
        <v>0</v>
      </c>
      <c r="E296" s="48">
        <f>'ป.6ไทย คณิต วิทย์ สังคม อังกฤษ'!E453+'ป.6ไทย คณิต วิทย์ สังคม อังกฤษ'!F453+'ป.6ไทย คณิต วิทย์ สังคม อังกฤษ'!G453</f>
        <v>0</v>
      </c>
      <c r="F296" s="49">
        <f>'ป.6ไทย คณิต วิทย์ สังคม อังกฤษ'!H453+'ป.6ไทย คณิต วิทย์ สังคม อังกฤษ'!I453+'ป.6ไทย คณิต วิทย์ สังคม อังกฤษ'!J453</f>
        <v>0</v>
      </c>
      <c r="G296" s="49">
        <f>'ป.6ไทย คณิต วิทย์ สังคม อังกฤษ'!K453+'ป.6ไทย คณิต วิทย์ สังคม อังกฤษ'!L453</f>
        <v>0</v>
      </c>
      <c r="H296" s="49">
        <f>'ป.6ไทย คณิต วิทย์ สังคม อังกฤษ'!M453+'ป.6ไทย คณิต วิทย์ สังคม อังกฤษ'!N453+'ป.6ไทย คณิต วิทย์ สังคม อังกฤษ'!O453</f>
        <v>0</v>
      </c>
      <c r="I296" s="49">
        <f>'ป.6ไทย คณิต วิทย์ สังคม อังกฤษ'!P453</f>
        <v>0</v>
      </c>
      <c r="J296" s="50">
        <f t="shared" si="20"/>
        <v>0</v>
      </c>
      <c r="K296" s="66">
        <f>'ป.6ไทย คณิต วิทย์ สังคม อังกฤษ'!R453+'ป.6ไทย คณิต วิทย์ สังคม อังกฤษ'!S453+'ป.6ไทย คณิต วิทย์ สังคม อังกฤษ'!T453+'ป.6ไทย คณิต วิทย์ สังคม อังกฤษ'!U453</f>
        <v>0</v>
      </c>
      <c r="L296" s="67">
        <f>'ป.6ไทย คณิต วิทย์ สังคม อังกฤษ'!V453+'ป.6ไทย คณิต วิทย์ สังคม อังกฤษ'!W453+'ป.6ไทย คณิต วิทย์ สังคม อังกฤษ'!X453</f>
        <v>0</v>
      </c>
      <c r="M296" s="67">
        <f>'ป.6ไทย คณิต วิทย์ สังคม อังกฤษ'!Y453</f>
        <v>0</v>
      </c>
      <c r="N296" s="67">
        <f>'ป.6ไทย คณิต วิทย์ สังคม อังกฤษ'!Z453+'ป.6ไทย คณิต วิทย์ สังคม อังกฤษ'!AA453+'ป.6ไทย คณิต วิทย์ สังคม อังกฤษ'!AB453</f>
        <v>0</v>
      </c>
      <c r="O296" s="67">
        <f>'ป.6ไทย คณิต วิทย์ สังคม อังกฤษ'!AC453+'ป.6ไทย คณิต วิทย์ สังคม อังกฤษ'!AD453+'ป.6ไทย คณิต วิทย์ สังคม อังกฤษ'!AE453</f>
        <v>0</v>
      </c>
      <c r="P296" s="68">
        <f t="shared" si="21"/>
        <v>0</v>
      </c>
      <c r="Q296" s="51">
        <f>'ป.6ไทย คณิต วิทย์ สังคม อังกฤษ'!AG453+'ป.6ไทย คณิต วิทย์ สังคม อังกฤษ'!AH453</f>
        <v>0</v>
      </c>
      <c r="R296" s="52">
        <f>'ป.6ไทย คณิต วิทย์ สังคม อังกฤษ'!AI453+'ป.6ไทย คณิต วิทย์ สังคม อังกฤษ'!AJ453</f>
        <v>0</v>
      </c>
      <c r="S296" s="52">
        <f>'ป.6ไทย คณิต วิทย์ สังคม อังกฤษ'!AK453+'ป.6ไทย คณิต วิทย์ สังคม อังกฤษ'!AL453+'ป.6ไทย คณิต วิทย์ สังคม อังกฤษ'!AM453</f>
        <v>0</v>
      </c>
      <c r="T296" s="52">
        <f>'ป.6ไทย คณิต วิทย์ สังคม อังกฤษ'!AN453+'ป.6ไทย คณิต วิทย์ สังคม อังกฤษ'!AO453</f>
        <v>0</v>
      </c>
      <c r="U296" s="52">
        <f>'ป.6ไทย คณิต วิทย์ สังคม อังกฤษ'!AP453+'ป.6ไทย คณิต วิทย์ สังคม อังกฤษ'!AQ453+'ป.6ไทย คณิต วิทย์ สังคม อังกฤษ'!AR453+'ป.6ไทย คณิต วิทย์ สังคม อังกฤษ'!AS453</f>
        <v>0</v>
      </c>
      <c r="V296" s="52">
        <f>'ป.6ไทย คณิต วิทย์ สังคม อังกฤษ'!AT453+'ป.6ไทย คณิต วิทย์ สังคม อังกฤษ'!AU453+'ป.6ไทย คณิต วิทย์ สังคม อังกฤษ'!AV453</f>
        <v>0</v>
      </c>
      <c r="W296" s="52">
        <f>'ป.6ไทย คณิต วิทย์ สังคม อังกฤษ'!AW453</f>
        <v>0</v>
      </c>
      <c r="X296" s="42">
        <f t="shared" si="22"/>
        <v>0</v>
      </c>
      <c r="Y296" s="40">
        <f>'ป.6ไทย คณิต วิทย์ สังคม อังกฤษ'!AY453+'ป.6ไทย คณิต วิทย์ สังคม อังกฤษ'!AZ453+'ป.6ไทย คณิต วิทย์ สังคม อังกฤษ'!BA453</f>
        <v>0</v>
      </c>
      <c r="Z296" s="41">
        <f>'ป.6ไทย คณิต วิทย์ สังคม อังกฤษ'!BB453+'ป.6ไทย คณิต วิทย์ สังคม อังกฤษ'!BC453</f>
        <v>0</v>
      </c>
      <c r="AA296" s="41">
        <f>'ป.6ไทย คณิต วิทย์ สังคม อังกฤษ'!BD453+'ป.6ไทย คณิต วิทย์ สังคม อังกฤษ'!BE453+'ป.6ไทย คณิต วิทย์ สังคม อังกฤษ'!BF453</f>
        <v>0</v>
      </c>
      <c r="AB296" s="86">
        <f>'ป.6ไทย คณิต วิทย์ สังคม อังกฤษ'!BG453+'ป.6ไทย คณิต วิทย์ สังคม อังกฤษ'!BH453</f>
        <v>0</v>
      </c>
      <c r="AC296" s="86">
        <f>'ป.6ไทย คณิต วิทย์ สังคม อังกฤษ'!BI453+'ป.6ไทย คณิต วิทย์ สังคม อังกฤษ'!BJ453</f>
        <v>0</v>
      </c>
      <c r="AD296" s="45">
        <f t="shared" si="23"/>
        <v>0</v>
      </c>
      <c r="AE296" s="27">
        <f>'ป.6ไทย คณิต วิทย์ สังคม อังกฤษ'!BL453+'ป.6ไทย คณิต วิทย์ สังคม อังกฤษ'!BM453+'ป.6ไทย คณิต วิทย์ สังคม อังกฤษ'!BN453</f>
        <v>0</v>
      </c>
      <c r="AF296" s="28">
        <f>'ป.6ไทย คณิต วิทย์ สังคม อังกฤษ'!BO453+'ป.6ไทย คณิต วิทย์ สังคม อังกฤษ'!BP453</f>
        <v>0</v>
      </c>
      <c r="AG296" s="28">
        <f>'ป.6ไทย คณิต วิทย์ สังคม อังกฤษ'!BQ453+'ป.6ไทย คณิต วิทย์ สังคม อังกฤษ'!BR453</f>
        <v>0</v>
      </c>
      <c r="AH296" s="71">
        <f t="shared" si="24"/>
        <v>0</v>
      </c>
    </row>
    <row r="297" spans="1:34" s="34" customFormat="1" ht="23.1" customHeight="1" thickBot="1" x14ac:dyDescent="0.25">
      <c r="A297" s="43">
        <f>'ป.6ไทย คณิต วิทย์ สังคม อังกฤษ'!A454</f>
        <v>0</v>
      </c>
      <c r="B297" s="43">
        <f>'ป.6ไทย คณิต วิทย์ สังคม อังกฤษ'!B454</f>
        <v>0</v>
      </c>
      <c r="C297" s="29">
        <f>'ป.6ไทย คณิต วิทย์ สังคม อังกฤษ'!C454</f>
        <v>0</v>
      </c>
      <c r="D297" s="44">
        <f>'ป.6ไทย คณิต วิทย์ สังคม อังกฤษ'!D454</f>
        <v>0</v>
      </c>
      <c r="E297" s="48">
        <f>'ป.6ไทย คณิต วิทย์ สังคม อังกฤษ'!E454+'ป.6ไทย คณิต วิทย์ สังคม อังกฤษ'!F454+'ป.6ไทย คณิต วิทย์ สังคม อังกฤษ'!G454</f>
        <v>0</v>
      </c>
      <c r="F297" s="49">
        <f>'ป.6ไทย คณิต วิทย์ สังคม อังกฤษ'!H454+'ป.6ไทย คณิต วิทย์ สังคม อังกฤษ'!I454+'ป.6ไทย คณิต วิทย์ สังคม อังกฤษ'!J454</f>
        <v>0</v>
      </c>
      <c r="G297" s="49">
        <f>'ป.6ไทย คณิต วิทย์ สังคม อังกฤษ'!K454+'ป.6ไทย คณิต วิทย์ สังคม อังกฤษ'!L454</f>
        <v>0</v>
      </c>
      <c r="H297" s="49">
        <f>'ป.6ไทย คณิต วิทย์ สังคม อังกฤษ'!M454+'ป.6ไทย คณิต วิทย์ สังคม อังกฤษ'!N454+'ป.6ไทย คณิต วิทย์ สังคม อังกฤษ'!O454</f>
        <v>0</v>
      </c>
      <c r="I297" s="49">
        <f>'ป.6ไทย คณิต วิทย์ สังคม อังกฤษ'!P454</f>
        <v>0</v>
      </c>
      <c r="J297" s="50">
        <f t="shared" si="20"/>
        <v>0</v>
      </c>
      <c r="K297" s="66">
        <f>'ป.6ไทย คณิต วิทย์ สังคม อังกฤษ'!R454+'ป.6ไทย คณิต วิทย์ สังคม อังกฤษ'!S454+'ป.6ไทย คณิต วิทย์ สังคม อังกฤษ'!T454+'ป.6ไทย คณิต วิทย์ สังคม อังกฤษ'!U454</f>
        <v>0</v>
      </c>
      <c r="L297" s="67">
        <f>'ป.6ไทย คณิต วิทย์ สังคม อังกฤษ'!V454+'ป.6ไทย คณิต วิทย์ สังคม อังกฤษ'!W454+'ป.6ไทย คณิต วิทย์ สังคม อังกฤษ'!X454</f>
        <v>0</v>
      </c>
      <c r="M297" s="67">
        <f>'ป.6ไทย คณิต วิทย์ สังคม อังกฤษ'!Y454</f>
        <v>0</v>
      </c>
      <c r="N297" s="67">
        <f>'ป.6ไทย คณิต วิทย์ สังคม อังกฤษ'!Z454+'ป.6ไทย คณิต วิทย์ สังคม อังกฤษ'!AA454+'ป.6ไทย คณิต วิทย์ สังคม อังกฤษ'!AB454</f>
        <v>0</v>
      </c>
      <c r="O297" s="67">
        <f>'ป.6ไทย คณิต วิทย์ สังคม อังกฤษ'!AC454+'ป.6ไทย คณิต วิทย์ สังคม อังกฤษ'!AD454+'ป.6ไทย คณิต วิทย์ สังคม อังกฤษ'!AE454</f>
        <v>0</v>
      </c>
      <c r="P297" s="68">
        <f t="shared" si="21"/>
        <v>0</v>
      </c>
      <c r="Q297" s="51">
        <f>'ป.6ไทย คณิต วิทย์ สังคม อังกฤษ'!AG454+'ป.6ไทย คณิต วิทย์ สังคม อังกฤษ'!AH454</f>
        <v>0</v>
      </c>
      <c r="R297" s="52">
        <f>'ป.6ไทย คณิต วิทย์ สังคม อังกฤษ'!AI454+'ป.6ไทย คณิต วิทย์ สังคม อังกฤษ'!AJ454</f>
        <v>0</v>
      </c>
      <c r="S297" s="52">
        <f>'ป.6ไทย คณิต วิทย์ สังคม อังกฤษ'!AK454+'ป.6ไทย คณิต วิทย์ สังคม อังกฤษ'!AL454+'ป.6ไทย คณิต วิทย์ สังคม อังกฤษ'!AM454</f>
        <v>0</v>
      </c>
      <c r="T297" s="52">
        <f>'ป.6ไทย คณิต วิทย์ สังคม อังกฤษ'!AN454+'ป.6ไทย คณิต วิทย์ สังคม อังกฤษ'!AO454</f>
        <v>0</v>
      </c>
      <c r="U297" s="52">
        <f>'ป.6ไทย คณิต วิทย์ สังคม อังกฤษ'!AP454+'ป.6ไทย คณิต วิทย์ สังคม อังกฤษ'!AQ454+'ป.6ไทย คณิต วิทย์ สังคม อังกฤษ'!AR454+'ป.6ไทย คณิต วิทย์ สังคม อังกฤษ'!AS454</f>
        <v>0</v>
      </c>
      <c r="V297" s="52">
        <f>'ป.6ไทย คณิต วิทย์ สังคม อังกฤษ'!AT454+'ป.6ไทย คณิต วิทย์ สังคม อังกฤษ'!AU454+'ป.6ไทย คณิต วิทย์ สังคม อังกฤษ'!AV454</f>
        <v>0</v>
      </c>
      <c r="W297" s="52">
        <f>'ป.6ไทย คณิต วิทย์ สังคม อังกฤษ'!AW454</f>
        <v>0</v>
      </c>
      <c r="X297" s="42">
        <f t="shared" si="22"/>
        <v>0</v>
      </c>
      <c r="Y297" s="40">
        <f>'ป.6ไทย คณิต วิทย์ สังคม อังกฤษ'!AY454+'ป.6ไทย คณิต วิทย์ สังคม อังกฤษ'!AZ454+'ป.6ไทย คณิต วิทย์ สังคม อังกฤษ'!BA454</f>
        <v>0</v>
      </c>
      <c r="Z297" s="41">
        <f>'ป.6ไทย คณิต วิทย์ สังคม อังกฤษ'!BB454+'ป.6ไทย คณิต วิทย์ สังคม อังกฤษ'!BC454</f>
        <v>0</v>
      </c>
      <c r="AA297" s="41">
        <f>'ป.6ไทย คณิต วิทย์ สังคม อังกฤษ'!BD454+'ป.6ไทย คณิต วิทย์ สังคม อังกฤษ'!BE454+'ป.6ไทย คณิต วิทย์ สังคม อังกฤษ'!BF454</f>
        <v>0</v>
      </c>
      <c r="AB297" s="86">
        <f>'ป.6ไทย คณิต วิทย์ สังคม อังกฤษ'!BG454+'ป.6ไทย คณิต วิทย์ สังคม อังกฤษ'!BH454</f>
        <v>0</v>
      </c>
      <c r="AC297" s="86">
        <f>'ป.6ไทย คณิต วิทย์ สังคม อังกฤษ'!BI454+'ป.6ไทย คณิต วิทย์ สังคม อังกฤษ'!BJ454</f>
        <v>0</v>
      </c>
      <c r="AD297" s="45">
        <f t="shared" si="23"/>
        <v>0</v>
      </c>
      <c r="AE297" s="27">
        <f>'ป.6ไทย คณิต วิทย์ สังคม อังกฤษ'!BL454+'ป.6ไทย คณิต วิทย์ สังคม อังกฤษ'!BM454+'ป.6ไทย คณิต วิทย์ สังคม อังกฤษ'!BN454</f>
        <v>0</v>
      </c>
      <c r="AF297" s="28">
        <f>'ป.6ไทย คณิต วิทย์ สังคม อังกฤษ'!BO454+'ป.6ไทย คณิต วิทย์ สังคม อังกฤษ'!BP454</f>
        <v>0</v>
      </c>
      <c r="AG297" s="28">
        <f>'ป.6ไทย คณิต วิทย์ สังคม อังกฤษ'!BQ454+'ป.6ไทย คณิต วิทย์ สังคม อังกฤษ'!BR454</f>
        <v>0</v>
      </c>
      <c r="AH297" s="71">
        <f t="shared" si="24"/>
        <v>0</v>
      </c>
    </row>
    <row r="298" spans="1:34" s="34" customFormat="1" ht="23.1" customHeight="1" thickBot="1" x14ac:dyDescent="0.25">
      <c r="A298" s="43">
        <f>'ป.6ไทย คณิต วิทย์ สังคม อังกฤษ'!A455</f>
        <v>0</v>
      </c>
      <c r="B298" s="43">
        <f>'ป.6ไทย คณิต วิทย์ สังคม อังกฤษ'!B455</f>
        <v>0</v>
      </c>
      <c r="C298" s="29">
        <f>'ป.6ไทย คณิต วิทย์ สังคม อังกฤษ'!C455</f>
        <v>0</v>
      </c>
      <c r="D298" s="44">
        <f>'ป.6ไทย คณิต วิทย์ สังคม อังกฤษ'!D455</f>
        <v>0</v>
      </c>
      <c r="E298" s="48">
        <f>'ป.6ไทย คณิต วิทย์ สังคม อังกฤษ'!E455+'ป.6ไทย คณิต วิทย์ สังคม อังกฤษ'!F455+'ป.6ไทย คณิต วิทย์ สังคม อังกฤษ'!G455</f>
        <v>0</v>
      </c>
      <c r="F298" s="49">
        <f>'ป.6ไทย คณิต วิทย์ สังคม อังกฤษ'!H455+'ป.6ไทย คณิต วิทย์ สังคม อังกฤษ'!I455+'ป.6ไทย คณิต วิทย์ สังคม อังกฤษ'!J455</f>
        <v>0</v>
      </c>
      <c r="G298" s="49">
        <f>'ป.6ไทย คณิต วิทย์ สังคม อังกฤษ'!K455+'ป.6ไทย คณิต วิทย์ สังคม อังกฤษ'!L455</f>
        <v>0</v>
      </c>
      <c r="H298" s="49">
        <f>'ป.6ไทย คณิต วิทย์ สังคม อังกฤษ'!M455+'ป.6ไทย คณิต วิทย์ สังคม อังกฤษ'!N455+'ป.6ไทย คณิต วิทย์ สังคม อังกฤษ'!O455</f>
        <v>0</v>
      </c>
      <c r="I298" s="49">
        <f>'ป.6ไทย คณิต วิทย์ สังคม อังกฤษ'!P455</f>
        <v>0</v>
      </c>
      <c r="J298" s="50">
        <f t="shared" si="20"/>
        <v>0</v>
      </c>
      <c r="K298" s="66">
        <f>'ป.6ไทย คณิต วิทย์ สังคม อังกฤษ'!R455+'ป.6ไทย คณิต วิทย์ สังคม อังกฤษ'!S455+'ป.6ไทย คณิต วิทย์ สังคม อังกฤษ'!T455+'ป.6ไทย คณิต วิทย์ สังคม อังกฤษ'!U455</f>
        <v>0</v>
      </c>
      <c r="L298" s="67">
        <f>'ป.6ไทย คณิต วิทย์ สังคม อังกฤษ'!V455+'ป.6ไทย คณิต วิทย์ สังคม อังกฤษ'!W455+'ป.6ไทย คณิต วิทย์ สังคม อังกฤษ'!X455</f>
        <v>0</v>
      </c>
      <c r="M298" s="67">
        <f>'ป.6ไทย คณิต วิทย์ สังคม อังกฤษ'!Y455</f>
        <v>0</v>
      </c>
      <c r="N298" s="67">
        <f>'ป.6ไทย คณิต วิทย์ สังคม อังกฤษ'!Z455+'ป.6ไทย คณิต วิทย์ สังคม อังกฤษ'!AA455+'ป.6ไทย คณิต วิทย์ สังคม อังกฤษ'!AB455</f>
        <v>0</v>
      </c>
      <c r="O298" s="67">
        <f>'ป.6ไทย คณิต วิทย์ สังคม อังกฤษ'!AC455+'ป.6ไทย คณิต วิทย์ สังคม อังกฤษ'!AD455+'ป.6ไทย คณิต วิทย์ สังคม อังกฤษ'!AE455</f>
        <v>0</v>
      </c>
      <c r="P298" s="68">
        <f t="shared" si="21"/>
        <v>0</v>
      </c>
      <c r="Q298" s="51">
        <f>'ป.6ไทย คณิต วิทย์ สังคม อังกฤษ'!AG455+'ป.6ไทย คณิต วิทย์ สังคม อังกฤษ'!AH455</f>
        <v>0</v>
      </c>
      <c r="R298" s="52">
        <f>'ป.6ไทย คณิต วิทย์ สังคม อังกฤษ'!AI455+'ป.6ไทย คณิต วิทย์ สังคม อังกฤษ'!AJ455</f>
        <v>0</v>
      </c>
      <c r="S298" s="52">
        <f>'ป.6ไทย คณิต วิทย์ สังคม อังกฤษ'!AK455+'ป.6ไทย คณิต วิทย์ สังคม อังกฤษ'!AL455+'ป.6ไทย คณิต วิทย์ สังคม อังกฤษ'!AM455</f>
        <v>0</v>
      </c>
      <c r="T298" s="52">
        <f>'ป.6ไทย คณิต วิทย์ สังคม อังกฤษ'!AN455+'ป.6ไทย คณิต วิทย์ สังคม อังกฤษ'!AO455</f>
        <v>0</v>
      </c>
      <c r="U298" s="52">
        <f>'ป.6ไทย คณิต วิทย์ สังคม อังกฤษ'!AP455+'ป.6ไทย คณิต วิทย์ สังคม อังกฤษ'!AQ455+'ป.6ไทย คณิต วิทย์ สังคม อังกฤษ'!AR455+'ป.6ไทย คณิต วิทย์ สังคม อังกฤษ'!AS455</f>
        <v>0</v>
      </c>
      <c r="V298" s="52">
        <f>'ป.6ไทย คณิต วิทย์ สังคม อังกฤษ'!AT455+'ป.6ไทย คณิต วิทย์ สังคม อังกฤษ'!AU455+'ป.6ไทย คณิต วิทย์ สังคม อังกฤษ'!AV455</f>
        <v>0</v>
      </c>
      <c r="W298" s="52">
        <f>'ป.6ไทย คณิต วิทย์ สังคม อังกฤษ'!AW455</f>
        <v>0</v>
      </c>
      <c r="X298" s="42">
        <f t="shared" si="22"/>
        <v>0</v>
      </c>
      <c r="Y298" s="40">
        <f>'ป.6ไทย คณิต วิทย์ สังคม อังกฤษ'!AY455+'ป.6ไทย คณิต วิทย์ สังคม อังกฤษ'!AZ455+'ป.6ไทย คณิต วิทย์ สังคม อังกฤษ'!BA455</f>
        <v>0</v>
      </c>
      <c r="Z298" s="41">
        <f>'ป.6ไทย คณิต วิทย์ สังคม อังกฤษ'!BB455+'ป.6ไทย คณิต วิทย์ สังคม อังกฤษ'!BC455</f>
        <v>0</v>
      </c>
      <c r="AA298" s="41">
        <f>'ป.6ไทย คณิต วิทย์ สังคม อังกฤษ'!BD455+'ป.6ไทย คณิต วิทย์ สังคม อังกฤษ'!BE455+'ป.6ไทย คณิต วิทย์ สังคม อังกฤษ'!BF455</f>
        <v>0</v>
      </c>
      <c r="AB298" s="86">
        <f>'ป.6ไทย คณิต วิทย์ สังคม อังกฤษ'!BG455+'ป.6ไทย คณิต วิทย์ สังคม อังกฤษ'!BH455</f>
        <v>0</v>
      </c>
      <c r="AC298" s="86">
        <f>'ป.6ไทย คณิต วิทย์ สังคม อังกฤษ'!BI455+'ป.6ไทย คณิต วิทย์ สังคม อังกฤษ'!BJ455</f>
        <v>0</v>
      </c>
      <c r="AD298" s="45">
        <f t="shared" si="23"/>
        <v>0</v>
      </c>
      <c r="AE298" s="27">
        <f>'ป.6ไทย คณิต วิทย์ สังคม อังกฤษ'!BL455+'ป.6ไทย คณิต วิทย์ สังคม อังกฤษ'!BM455+'ป.6ไทย คณิต วิทย์ สังคม อังกฤษ'!BN455</f>
        <v>0</v>
      </c>
      <c r="AF298" s="28">
        <f>'ป.6ไทย คณิต วิทย์ สังคม อังกฤษ'!BO455+'ป.6ไทย คณิต วิทย์ สังคม อังกฤษ'!BP455</f>
        <v>0</v>
      </c>
      <c r="AG298" s="28">
        <f>'ป.6ไทย คณิต วิทย์ สังคม อังกฤษ'!BQ455+'ป.6ไทย คณิต วิทย์ สังคม อังกฤษ'!BR455</f>
        <v>0</v>
      </c>
      <c r="AH298" s="71">
        <f t="shared" si="24"/>
        <v>0</v>
      </c>
    </row>
    <row r="299" spans="1:34" s="34" customFormat="1" ht="23.1" customHeight="1" thickBot="1" x14ac:dyDescent="0.25">
      <c r="A299" s="43">
        <f>'ป.6ไทย คณิต วิทย์ สังคม อังกฤษ'!A456</f>
        <v>0</v>
      </c>
      <c r="B299" s="43">
        <f>'ป.6ไทย คณิต วิทย์ สังคม อังกฤษ'!B456</f>
        <v>0</v>
      </c>
      <c r="C299" s="29">
        <f>'ป.6ไทย คณิต วิทย์ สังคม อังกฤษ'!C456</f>
        <v>0</v>
      </c>
      <c r="D299" s="44">
        <f>'ป.6ไทย คณิต วิทย์ สังคม อังกฤษ'!D456</f>
        <v>0</v>
      </c>
      <c r="E299" s="48">
        <f>'ป.6ไทย คณิต วิทย์ สังคม อังกฤษ'!E456+'ป.6ไทย คณิต วิทย์ สังคม อังกฤษ'!F456+'ป.6ไทย คณิต วิทย์ สังคม อังกฤษ'!G456</f>
        <v>0</v>
      </c>
      <c r="F299" s="49">
        <f>'ป.6ไทย คณิต วิทย์ สังคม อังกฤษ'!H456+'ป.6ไทย คณิต วิทย์ สังคม อังกฤษ'!I456+'ป.6ไทย คณิต วิทย์ สังคม อังกฤษ'!J456</f>
        <v>0</v>
      </c>
      <c r="G299" s="49">
        <f>'ป.6ไทย คณิต วิทย์ สังคม อังกฤษ'!K456+'ป.6ไทย คณิต วิทย์ สังคม อังกฤษ'!L456</f>
        <v>0</v>
      </c>
      <c r="H299" s="49">
        <f>'ป.6ไทย คณิต วิทย์ สังคม อังกฤษ'!M456+'ป.6ไทย คณิต วิทย์ สังคม อังกฤษ'!N456+'ป.6ไทย คณิต วิทย์ สังคม อังกฤษ'!O456</f>
        <v>0</v>
      </c>
      <c r="I299" s="49">
        <f>'ป.6ไทย คณิต วิทย์ สังคม อังกฤษ'!P456</f>
        <v>0</v>
      </c>
      <c r="J299" s="50">
        <f t="shared" si="20"/>
        <v>0</v>
      </c>
      <c r="K299" s="66">
        <f>'ป.6ไทย คณิต วิทย์ สังคม อังกฤษ'!R456+'ป.6ไทย คณิต วิทย์ สังคม อังกฤษ'!S456+'ป.6ไทย คณิต วิทย์ สังคม อังกฤษ'!T456+'ป.6ไทย คณิต วิทย์ สังคม อังกฤษ'!U456</f>
        <v>0</v>
      </c>
      <c r="L299" s="67">
        <f>'ป.6ไทย คณิต วิทย์ สังคม อังกฤษ'!V456+'ป.6ไทย คณิต วิทย์ สังคม อังกฤษ'!W456+'ป.6ไทย คณิต วิทย์ สังคม อังกฤษ'!X456</f>
        <v>0</v>
      </c>
      <c r="M299" s="67">
        <f>'ป.6ไทย คณิต วิทย์ สังคม อังกฤษ'!Y456</f>
        <v>0</v>
      </c>
      <c r="N299" s="67">
        <f>'ป.6ไทย คณิต วิทย์ สังคม อังกฤษ'!Z456+'ป.6ไทย คณิต วิทย์ สังคม อังกฤษ'!AA456+'ป.6ไทย คณิต วิทย์ สังคม อังกฤษ'!AB456</f>
        <v>0</v>
      </c>
      <c r="O299" s="67">
        <f>'ป.6ไทย คณิต วิทย์ สังคม อังกฤษ'!AC456+'ป.6ไทย คณิต วิทย์ สังคม อังกฤษ'!AD456+'ป.6ไทย คณิต วิทย์ สังคม อังกฤษ'!AE456</f>
        <v>0</v>
      </c>
      <c r="P299" s="68">
        <f t="shared" si="21"/>
        <v>0</v>
      </c>
      <c r="Q299" s="51">
        <f>'ป.6ไทย คณิต วิทย์ สังคม อังกฤษ'!AG456+'ป.6ไทย คณิต วิทย์ สังคม อังกฤษ'!AH456</f>
        <v>0</v>
      </c>
      <c r="R299" s="52">
        <f>'ป.6ไทย คณิต วิทย์ สังคม อังกฤษ'!AI456+'ป.6ไทย คณิต วิทย์ สังคม อังกฤษ'!AJ456</f>
        <v>0</v>
      </c>
      <c r="S299" s="52">
        <f>'ป.6ไทย คณิต วิทย์ สังคม อังกฤษ'!AK456+'ป.6ไทย คณิต วิทย์ สังคม อังกฤษ'!AL456+'ป.6ไทย คณิต วิทย์ สังคม อังกฤษ'!AM456</f>
        <v>0</v>
      </c>
      <c r="T299" s="52">
        <f>'ป.6ไทย คณิต วิทย์ สังคม อังกฤษ'!AN456+'ป.6ไทย คณิต วิทย์ สังคม อังกฤษ'!AO456</f>
        <v>0</v>
      </c>
      <c r="U299" s="52">
        <f>'ป.6ไทย คณิต วิทย์ สังคม อังกฤษ'!AP456+'ป.6ไทย คณิต วิทย์ สังคม อังกฤษ'!AQ456+'ป.6ไทย คณิต วิทย์ สังคม อังกฤษ'!AR456+'ป.6ไทย คณิต วิทย์ สังคม อังกฤษ'!AS456</f>
        <v>0</v>
      </c>
      <c r="V299" s="52">
        <f>'ป.6ไทย คณิต วิทย์ สังคม อังกฤษ'!AT456+'ป.6ไทย คณิต วิทย์ สังคม อังกฤษ'!AU456+'ป.6ไทย คณิต วิทย์ สังคม อังกฤษ'!AV456</f>
        <v>0</v>
      </c>
      <c r="W299" s="52">
        <f>'ป.6ไทย คณิต วิทย์ สังคม อังกฤษ'!AW456</f>
        <v>0</v>
      </c>
      <c r="X299" s="42">
        <f t="shared" si="22"/>
        <v>0</v>
      </c>
      <c r="Y299" s="40">
        <f>'ป.6ไทย คณิต วิทย์ สังคม อังกฤษ'!AY456+'ป.6ไทย คณิต วิทย์ สังคม อังกฤษ'!AZ456+'ป.6ไทย คณิต วิทย์ สังคม อังกฤษ'!BA456</f>
        <v>0</v>
      </c>
      <c r="Z299" s="41">
        <f>'ป.6ไทย คณิต วิทย์ สังคม อังกฤษ'!BB456+'ป.6ไทย คณิต วิทย์ สังคม อังกฤษ'!BC456</f>
        <v>0</v>
      </c>
      <c r="AA299" s="41">
        <f>'ป.6ไทย คณิต วิทย์ สังคม อังกฤษ'!BD456+'ป.6ไทย คณิต วิทย์ สังคม อังกฤษ'!BE456+'ป.6ไทย คณิต วิทย์ สังคม อังกฤษ'!BF456</f>
        <v>0</v>
      </c>
      <c r="AB299" s="86">
        <f>'ป.6ไทย คณิต วิทย์ สังคม อังกฤษ'!BG456+'ป.6ไทย คณิต วิทย์ สังคม อังกฤษ'!BH456</f>
        <v>0</v>
      </c>
      <c r="AC299" s="86">
        <f>'ป.6ไทย คณิต วิทย์ สังคม อังกฤษ'!BI456+'ป.6ไทย คณิต วิทย์ สังคม อังกฤษ'!BJ456</f>
        <v>0</v>
      </c>
      <c r="AD299" s="45">
        <f t="shared" si="23"/>
        <v>0</v>
      </c>
      <c r="AE299" s="27">
        <f>'ป.6ไทย คณิต วิทย์ สังคม อังกฤษ'!BL456+'ป.6ไทย คณิต วิทย์ สังคม อังกฤษ'!BM456+'ป.6ไทย คณิต วิทย์ สังคม อังกฤษ'!BN456</f>
        <v>0</v>
      </c>
      <c r="AF299" s="28">
        <f>'ป.6ไทย คณิต วิทย์ สังคม อังกฤษ'!BO456+'ป.6ไทย คณิต วิทย์ สังคม อังกฤษ'!BP456</f>
        <v>0</v>
      </c>
      <c r="AG299" s="28">
        <f>'ป.6ไทย คณิต วิทย์ สังคม อังกฤษ'!BQ456+'ป.6ไทย คณิต วิทย์ สังคม อังกฤษ'!BR456</f>
        <v>0</v>
      </c>
      <c r="AH299" s="71">
        <f t="shared" si="24"/>
        <v>0</v>
      </c>
    </row>
    <row r="300" spans="1:34" s="34" customFormat="1" ht="23.1" customHeight="1" thickBot="1" x14ac:dyDescent="0.25">
      <c r="A300" s="43">
        <f>'ป.6ไทย คณิต วิทย์ สังคม อังกฤษ'!A457</f>
        <v>0</v>
      </c>
      <c r="B300" s="43">
        <f>'ป.6ไทย คณิต วิทย์ สังคม อังกฤษ'!B457</f>
        <v>0</v>
      </c>
      <c r="C300" s="29">
        <f>'ป.6ไทย คณิต วิทย์ สังคม อังกฤษ'!C457</f>
        <v>0</v>
      </c>
      <c r="D300" s="44">
        <f>'ป.6ไทย คณิต วิทย์ สังคม อังกฤษ'!D457</f>
        <v>0</v>
      </c>
      <c r="E300" s="48">
        <f>'ป.6ไทย คณิต วิทย์ สังคม อังกฤษ'!E457+'ป.6ไทย คณิต วิทย์ สังคม อังกฤษ'!F457+'ป.6ไทย คณิต วิทย์ สังคม อังกฤษ'!G457</f>
        <v>0</v>
      </c>
      <c r="F300" s="49">
        <f>'ป.6ไทย คณิต วิทย์ สังคม อังกฤษ'!H457+'ป.6ไทย คณิต วิทย์ สังคม อังกฤษ'!I457+'ป.6ไทย คณิต วิทย์ สังคม อังกฤษ'!J457</f>
        <v>0</v>
      </c>
      <c r="G300" s="49">
        <f>'ป.6ไทย คณิต วิทย์ สังคม อังกฤษ'!K457+'ป.6ไทย คณิต วิทย์ สังคม อังกฤษ'!L457</f>
        <v>0</v>
      </c>
      <c r="H300" s="49">
        <f>'ป.6ไทย คณิต วิทย์ สังคม อังกฤษ'!M457+'ป.6ไทย คณิต วิทย์ สังคม อังกฤษ'!N457+'ป.6ไทย คณิต วิทย์ สังคม อังกฤษ'!O457</f>
        <v>0</v>
      </c>
      <c r="I300" s="49">
        <f>'ป.6ไทย คณิต วิทย์ สังคม อังกฤษ'!P457</f>
        <v>0</v>
      </c>
      <c r="J300" s="50">
        <f t="shared" si="20"/>
        <v>0</v>
      </c>
      <c r="K300" s="66">
        <f>'ป.6ไทย คณิต วิทย์ สังคม อังกฤษ'!R457+'ป.6ไทย คณิต วิทย์ สังคม อังกฤษ'!S457+'ป.6ไทย คณิต วิทย์ สังคม อังกฤษ'!T457+'ป.6ไทย คณิต วิทย์ สังคม อังกฤษ'!U457</f>
        <v>0</v>
      </c>
      <c r="L300" s="67">
        <f>'ป.6ไทย คณิต วิทย์ สังคม อังกฤษ'!V457+'ป.6ไทย คณิต วิทย์ สังคม อังกฤษ'!W457+'ป.6ไทย คณิต วิทย์ สังคม อังกฤษ'!X457</f>
        <v>0</v>
      </c>
      <c r="M300" s="67">
        <f>'ป.6ไทย คณิต วิทย์ สังคม อังกฤษ'!Y457</f>
        <v>0</v>
      </c>
      <c r="N300" s="67">
        <f>'ป.6ไทย คณิต วิทย์ สังคม อังกฤษ'!Z457+'ป.6ไทย คณิต วิทย์ สังคม อังกฤษ'!AA457+'ป.6ไทย คณิต วิทย์ สังคม อังกฤษ'!AB457</f>
        <v>0</v>
      </c>
      <c r="O300" s="67">
        <f>'ป.6ไทย คณิต วิทย์ สังคม อังกฤษ'!AC457+'ป.6ไทย คณิต วิทย์ สังคม อังกฤษ'!AD457+'ป.6ไทย คณิต วิทย์ สังคม อังกฤษ'!AE457</f>
        <v>0</v>
      </c>
      <c r="P300" s="68">
        <f t="shared" si="21"/>
        <v>0</v>
      </c>
      <c r="Q300" s="51">
        <f>'ป.6ไทย คณิต วิทย์ สังคม อังกฤษ'!AG457+'ป.6ไทย คณิต วิทย์ สังคม อังกฤษ'!AH457</f>
        <v>0</v>
      </c>
      <c r="R300" s="52">
        <f>'ป.6ไทย คณิต วิทย์ สังคม อังกฤษ'!AI457+'ป.6ไทย คณิต วิทย์ สังคม อังกฤษ'!AJ457</f>
        <v>0</v>
      </c>
      <c r="S300" s="52">
        <f>'ป.6ไทย คณิต วิทย์ สังคม อังกฤษ'!AK457+'ป.6ไทย คณิต วิทย์ สังคม อังกฤษ'!AL457+'ป.6ไทย คณิต วิทย์ สังคม อังกฤษ'!AM457</f>
        <v>0</v>
      </c>
      <c r="T300" s="52">
        <f>'ป.6ไทย คณิต วิทย์ สังคม อังกฤษ'!AN457+'ป.6ไทย คณิต วิทย์ สังคม อังกฤษ'!AO457</f>
        <v>0</v>
      </c>
      <c r="U300" s="52">
        <f>'ป.6ไทย คณิต วิทย์ สังคม อังกฤษ'!AP457+'ป.6ไทย คณิต วิทย์ สังคม อังกฤษ'!AQ457+'ป.6ไทย คณิต วิทย์ สังคม อังกฤษ'!AR457+'ป.6ไทย คณิต วิทย์ สังคม อังกฤษ'!AS457</f>
        <v>0</v>
      </c>
      <c r="V300" s="52">
        <f>'ป.6ไทย คณิต วิทย์ สังคม อังกฤษ'!AT457+'ป.6ไทย คณิต วิทย์ สังคม อังกฤษ'!AU457+'ป.6ไทย คณิต วิทย์ สังคม อังกฤษ'!AV457</f>
        <v>0</v>
      </c>
      <c r="W300" s="52">
        <f>'ป.6ไทย คณิต วิทย์ สังคม อังกฤษ'!AW457</f>
        <v>0</v>
      </c>
      <c r="X300" s="42">
        <f t="shared" si="22"/>
        <v>0</v>
      </c>
      <c r="Y300" s="40">
        <f>'ป.6ไทย คณิต วิทย์ สังคม อังกฤษ'!AY457+'ป.6ไทย คณิต วิทย์ สังคม อังกฤษ'!AZ457+'ป.6ไทย คณิต วิทย์ สังคม อังกฤษ'!BA457</f>
        <v>0</v>
      </c>
      <c r="Z300" s="41">
        <f>'ป.6ไทย คณิต วิทย์ สังคม อังกฤษ'!BB457+'ป.6ไทย คณิต วิทย์ สังคม อังกฤษ'!BC457</f>
        <v>0</v>
      </c>
      <c r="AA300" s="41">
        <f>'ป.6ไทย คณิต วิทย์ สังคม อังกฤษ'!BD457+'ป.6ไทย คณิต วิทย์ สังคม อังกฤษ'!BE457+'ป.6ไทย คณิต วิทย์ สังคม อังกฤษ'!BF457</f>
        <v>0</v>
      </c>
      <c r="AB300" s="86">
        <f>'ป.6ไทย คณิต วิทย์ สังคม อังกฤษ'!BG457+'ป.6ไทย คณิต วิทย์ สังคม อังกฤษ'!BH457</f>
        <v>0</v>
      </c>
      <c r="AC300" s="86">
        <f>'ป.6ไทย คณิต วิทย์ สังคม อังกฤษ'!BI457+'ป.6ไทย คณิต วิทย์ สังคม อังกฤษ'!BJ457</f>
        <v>0</v>
      </c>
      <c r="AD300" s="45">
        <f t="shared" si="23"/>
        <v>0</v>
      </c>
      <c r="AE300" s="27">
        <f>'ป.6ไทย คณิต วิทย์ สังคม อังกฤษ'!BL457+'ป.6ไทย คณิต วิทย์ สังคม อังกฤษ'!BM457+'ป.6ไทย คณิต วิทย์ สังคม อังกฤษ'!BN457</f>
        <v>0</v>
      </c>
      <c r="AF300" s="28">
        <f>'ป.6ไทย คณิต วิทย์ สังคม อังกฤษ'!BO457+'ป.6ไทย คณิต วิทย์ สังคม อังกฤษ'!BP457</f>
        <v>0</v>
      </c>
      <c r="AG300" s="28">
        <f>'ป.6ไทย คณิต วิทย์ สังคม อังกฤษ'!BQ457+'ป.6ไทย คณิต วิทย์ สังคม อังกฤษ'!BR457</f>
        <v>0</v>
      </c>
      <c r="AH300" s="71">
        <f t="shared" si="24"/>
        <v>0</v>
      </c>
    </row>
    <row r="301" spans="1:34" s="34" customFormat="1" ht="23.1" customHeight="1" thickBot="1" x14ac:dyDescent="0.25">
      <c r="A301" s="43">
        <f>'ป.6ไทย คณิต วิทย์ สังคม อังกฤษ'!A458</f>
        <v>0</v>
      </c>
      <c r="B301" s="43">
        <f>'ป.6ไทย คณิต วิทย์ สังคม อังกฤษ'!B458</f>
        <v>0</v>
      </c>
      <c r="C301" s="29">
        <f>'ป.6ไทย คณิต วิทย์ สังคม อังกฤษ'!C458</f>
        <v>0</v>
      </c>
      <c r="D301" s="44">
        <f>'ป.6ไทย คณิต วิทย์ สังคม อังกฤษ'!D458</f>
        <v>0</v>
      </c>
      <c r="E301" s="48">
        <f>'ป.6ไทย คณิต วิทย์ สังคม อังกฤษ'!E458+'ป.6ไทย คณิต วิทย์ สังคม อังกฤษ'!F458+'ป.6ไทย คณิต วิทย์ สังคม อังกฤษ'!G458</f>
        <v>0</v>
      </c>
      <c r="F301" s="49">
        <f>'ป.6ไทย คณิต วิทย์ สังคม อังกฤษ'!H458+'ป.6ไทย คณิต วิทย์ สังคม อังกฤษ'!I458+'ป.6ไทย คณิต วิทย์ สังคม อังกฤษ'!J458</f>
        <v>0</v>
      </c>
      <c r="G301" s="49">
        <f>'ป.6ไทย คณิต วิทย์ สังคม อังกฤษ'!K458+'ป.6ไทย คณิต วิทย์ สังคม อังกฤษ'!L458</f>
        <v>0</v>
      </c>
      <c r="H301" s="49">
        <f>'ป.6ไทย คณิต วิทย์ สังคม อังกฤษ'!M458+'ป.6ไทย คณิต วิทย์ สังคม อังกฤษ'!N458+'ป.6ไทย คณิต วิทย์ สังคม อังกฤษ'!O458</f>
        <v>0</v>
      </c>
      <c r="I301" s="49">
        <f>'ป.6ไทย คณิต วิทย์ สังคม อังกฤษ'!P458</f>
        <v>0</v>
      </c>
      <c r="J301" s="50">
        <f t="shared" si="20"/>
        <v>0</v>
      </c>
      <c r="K301" s="66">
        <f>'ป.6ไทย คณิต วิทย์ สังคม อังกฤษ'!R458+'ป.6ไทย คณิต วิทย์ สังคม อังกฤษ'!S458+'ป.6ไทย คณิต วิทย์ สังคม อังกฤษ'!T458+'ป.6ไทย คณิต วิทย์ สังคม อังกฤษ'!U458</f>
        <v>0</v>
      </c>
      <c r="L301" s="67">
        <f>'ป.6ไทย คณิต วิทย์ สังคม อังกฤษ'!V458+'ป.6ไทย คณิต วิทย์ สังคม อังกฤษ'!W458+'ป.6ไทย คณิต วิทย์ สังคม อังกฤษ'!X458</f>
        <v>0</v>
      </c>
      <c r="M301" s="67">
        <f>'ป.6ไทย คณิต วิทย์ สังคม อังกฤษ'!Y458</f>
        <v>0</v>
      </c>
      <c r="N301" s="67">
        <f>'ป.6ไทย คณิต วิทย์ สังคม อังกฤษ'!Z458+'ป.6ไทย คณิต วิทย์ สังคม อังกฤษ'!AA458+'ป.6ไทย คณิต วิทย์ สังคม อังกฤษ'!AB458</f>
        <v>0</v>
      </c>
      <c r="O301" s="67">
        <f>'ป.6ไทย คณิต วิทย์ สังคม อังกฤษ'!AC458+'ป.6ไทย คณิต วิทย์ สังคม อังกฤษ'!AD458+'ป.6ไทย คณิต วิทย์ สังคม อังกฤษ'!AE458</f>
        <v>0</v>
      </c>
      <c r="P301" s="68">
        <f t="shared" si="21"/>
        <v>0</v>
      </c>
      <c r="Q301" s="51">
        <f>'ป.6ไทย คณิต วิทย์ สังคม อังกฤษ'!AG458+'ป.6ไทย คณิต วิทย์ สังคม อังกฤษ'!AH458</f>
        <v>0</v>
      </c>
      <c r="R301" s="52">
        <f>'ป.6ไทย คณิต วิทย์ สังคม อังกฤษ'!AI458+'ป.6ไทย คณิต วิทย์ สังคม อังกฤษ'!AJ458</f>
        <v>0</v>
      </c>
      <c r="S301" s="52">
        <f>'ป.6ไทย คณิต วิทย์ สังคม อังกฤษ'!AK458+'ป.6ไทย คณิต วิทย์ สังคม อังกฤษ'!AL458+'ป.6ไทย คณิต วิทย์ สังคม อังกฤษ'!AM458</f>
        <v>0</v>
      </c>
      <c r="T301" s="52">
        <f>'ป.6ไทย คณิต วิทย์ สังคม อังกฤษ'!AN458+'ป.6ไทย คณิต วิทย์ สังคม อังกฤษ'!AO458</f>
        <v>0</v>
      </c>
      <c r="U301" s="52">
        <f>'ป.6ไทย คณิต วิทย์ สังคม อังกฤษ'!AP458+'ป.6ไทย คณิต วิทย์ สังคม อังกฤษ'!AQ458+'ป.6ไทย คณิต วิทย์ สังคม อังกฤษ'!AR458+'ป.6ไทย คณิต วิทย์ สังคม อังกฤษ'!AS458</f>
        <v>0</v>
      </c>
      <c r="V301" s="52">
        <f>'ป.6ไทย คณิต วิทย์ สังคม อังกฤษ'!AT458+'ป.6ไทย คณิต วิทย์ สังคม อังกฤษ'!AU458+'ป.6ไทย คณิต วิทย์ สังคม อังกฤษ'!AV458</f>
        <v>0</v>
      </c>
      <c r="W301" s="52">
        <f>'ป.6ไทย คณิต วิทย์ สังคม อังกฤษ'!AW458</f>
        <v>0</v>
      </c>
      <c r="X301" s="42">
        <f t="shared" si="22"/>
        <v>0</v>
      </c>
      <c r="Y301" s="40">
        <f>'ป.6ไทย คณิต วิทย์ สังคม อังกฤษ'!AY458+'ป.6ไทย คณิต วิทย์ สังคม อังกฤษ'!AZ458+'ป.6ไทย คณิต วิทย์ สังคม อังกฤษ'!BA458</f>
        <v>0</v>
      </c>
      <c r="Z301" s="41">
        <f>'ป.6ไทย คณิต วิทย์ สังคม อังกฤษ'!BB458+'ป.6ไทย คณิต วิทย์ สังคม อังกฤษ'!BC458</f>
        <v>0</v>
      </c>
      <c r="AA301" s="41">
        <f>'ป.6ไทย คณิต วิทย์ สังคม อังกฤษ'!BD458+'ป.6ไทย คณิต วิทย์ สังคม อังกฤษ'!BE458+'ป.6ไทย คณิต วิทย์ สังคม อังกฤษ'!BF458</f>
        <v>0</v>
      </c>
      <c r="AB301" s="86">
        <f>'ป.6ไทย คณิต วิทย์ สังคม อังกฤษ'!BG458+'ป.6ไทย คณิต วิทย์ สังคม อังกฤษ'!BH458</f>
        <v>0</v>
      </c>
      <c r="AC301" s="86">
        <f>'ป.6ไทย คณิต วิทย์ สังคม อังกฤษ'!BI458+'ป.6ไทย คณิต วิทย์ สังคม อังกฤษ'!BJ458</f>
        <v>0</v>
      </c>
      <c r="AD301" s="45">
        <f t="shared" si="23"/>
        <v>0</v>
      </c>
      <c r="AE301" s="27">
        <f>'ป.6ไทย คณิต วิทย์ สังคม อังกฤษ'!BL458+'ป.6ไทย คณิต วิทย์ สังคม อังกฤษ'!BM458+'ป.6ไทย คณิต วิทย์ สังคม อังกฤษ'!BN458</f>
        <v>0</v>
      </c>
      <c r="AF301" s="28">
        <f>'ป.6ไทย คณิต วิทย์ สังคม อังกฤษ'!BO458+'ป.6ไทย คณิต วิทย์ สังคม อังกฤษ'!BP458</f>
        <v>0</v>
      </c>
      <c r="AG301" s="28">
        <f>'ป.6ไทย คณิต วิทย์ สังคม อังกฤษ'!BQ458+'ป.6ไทย คณิต วิทย์ สังคม อังกฤษ'!BR458</f>
        <v>0</v>
      </c>
      <c r="AH301" s="71">
        <f t="shared" si="24"/>
        <v>0</v>
      </c>
    </row>
    <row r="302" spans="1:34" s="34" customFormat="1" ht="23.1" customHeight="1" thickBot="1" x14ac:dyDescent="0.25">
      <c r="A302" s="43">
        <f>'ป.6ไทย คณิต วิทย์ สังคม อังกฤษ'!A459</f>
        <v>0</v>
      </c>
      <c r="B302" s="43">
        <f>'ป.6ไทย คณิต วิทย์ สังคม อังกฤษ'!B459</f>
        <v>0</v>
      </c>
      <c r="C302" s="29">
        <f>'ป.6ไทย คณิต วิทย์ สังคม อังกฤษ'!C459</f>
        <v>0</v>
      </c>
      <c r="D302" s="44">
        <f>'ป.6ไทย คณิต วิทย์ สังคม อังกฤษ'!D459</f>
        <v>0</v>
      </c>
      <c r="E302" s="48">
        <f>'ป.6ไทย คณิต วิทย์ สังคม อังกฤษ'!E459+'ป.6ไทย คณิต วิทย์ สังคม อังกฤษ'!F459+'ป.6ไทย คณิต วิทย์ สังคม อังกฤษ'!G459</f>
        <v>0</v>
      </c>
      <c r="F302" s="49">
        <f>'ป.6ไทย คณิต วิทย์ สังคม อังกฤษ'!H459+'ป.6ไทย คณิต วิทย์ สังคม อังกฤษ'!I459+'ป.6ไทย คณิต วิทย์ สังคม อังกฤษ'!J459</f>
        <v>0</v>
      </c>
      <c r="G302" s="49">
        <f>'ป.6ไทย คณิต วิทย์ สังคม อังกฤษ'!K459+'ป.6ไทย คณิต วิทย์ สังคม อังกฤษ'!L459</f>
        <v>0</v>
      </c>
      <c r="H302" s="49">
        <f>'ป.6ไทย คณิต วิทย์ สังคม อังกฤษ'!M459+'ป.6ไทย คณิต วิทย์ สังคม อังกฤษ'!N459+'ป.6ไทย คณิต วิทย์ สังคม อังกฤษ'!O459</f>
        <v>0</v>
      </c>
      <c r="I302" s="49">
        <f>'ป.6ไทย คณิต วิทย์ สังคม อังกฤษ'!P459</f>
        <v>0</v>
      </c>
      <c r="J302" s="50">
        <f t="shared" si="20"/>
        <v>0</v>
      </c>
      <c r="K302" s="66">
        <f>'ป.6ไทย คณิต วิทย์ สังคม อังกฤษ'!R459+'ป.6ไทย คณิต วิทย์ สังคม อังกฤษ'!S459+'ป.6ไทย คณิต วิทย์ สังคม อังกฤษ'!T459+'ป.6ไทย คณิต วิทย์ สังคม อังกฤษ'!U459</f>
        <v>0</v>
      </c>
      <c r="L302" s="67">
        <f>'ป.6ไทย คณิต วิทย์ สังคม อังกฤษ'!V459+'ป.6ไทย คณิต วิทย์ สังคม อังกฤษ'!W459+'ป.6ไทย คณิต วิทย์ สังคม อังกฤษ'!X459</f>
        <v>0</v>
      </c>
      <c r="M302" s="67">
        <f>'ป.6ไทย คณิต วิทย์ สังคม อังกฤษ'!Y459</f>
        <v>0</v>
      </c>
      <c r="N302" s="67">
        <f>'ป.6ไทย คณิต วิทย์ สังคม อังกฤษ'!Z459+'ป.6ไทย คณิต วิทย์ สังคม อังกฤษ'!AA459+'ป.6ไทย คณิต วิทย์ สังคม อังกฤษ'!AB459</f>
        <v>0</v>
      </c>
      <c r="O302" s="67">
        <f>'ป.6ไทย คณิต วิทย์ สังคม อังกฤษ'!AC459+'ป.6ไทย คณิต วิทย์ สังคม อังกฤษ'!AD459+'ป.6ไทย คณิต วิทย์ สังคม อังกฤษ'!AE459</f>
        <v>0</v>
      </c>
      <c r="P302" s="68">
        <f t="shared" si="21"/>
        <v>0</v>
      </c>
      <c r="Q302" s="51">
        <f>'ป.6ไทย คณิต วิทย์ สังคม อังกฤษ'!AG459+'ป.6ไทย คณิต วิทย์ สังคม อังกฤษ'!AH459</f>
        <v>0</v>
      </c>
      <c r="R302" s="52">
        <f>'ป.6ไทย คณิต วิทย์ สังคม อังกฤษ'!AI459+'ป.6ไทย คณิต วิทย์ สังคม อังกฤษ'!AJ459</f>
        <v>0</v>
      </c>
      <c r="S302" s="52">
        <f>'ป.6ไทย คณิต วิทย์ สังคม อังกฤษ'!AK459+'ป.6ไทย คณิต วิทย์ สังคม อังกฤษ'!AL459+'ป.6ไทย คณิต วิทย์ สังคม อังกฤษ'!AM459</f>
        <v>0</v>
      </c>
      <c r="T302" s="52">
        <f>'ป.6ไทย คณิต วิทย์ สังคม อังกฤษ'!AN459+'ป.6ไทย คณิต วิทย์ สังคม อังกฤษ'!AO459</f>
        <v>0</v>
      </c>
      <c r="U302" s="52">
        <f>'ป.6ไทย คณิต วิทย์ สังคม อังกฤษ'!AP459+'ป.6ไทย คณิต วิทย์ สังคม อังกฤษ'!AQ459+'ป.6ไทย คณิต วิทย์ สังคม อังกฤษ'!AR459+'ป.6ไทย คณิต วิทย์ สังคม อังกฤษ'!AS459</f>
        <v>0</v>
      </c>
      <c r="V302" s="52">
        <f>'ป.6ไทย คณิต วิทย์ สังคม อังกฤษ'!AT459+'ป.6ไทย คณิต วิทย์ สังคม อังกฤษ'!AU459+'ป.6ไทย คณิต วิทย์ สังคม อังกฤษ'!AV459</f>
        <v>0</v>
      </c>
      <c r="W302" s="52">
        <f>'ป.6ไทย คณิต วิทย์ สังคม อังกฤษ'!AW459</f>
        <v>0</v>
      </c>
      <c r="X302" s="42">
        <f t="shared" si="22"/>
        <v>0</v>
      </c>
      <c r="Y302" s="40">
        <f>'ป.6ไทย คณิต วิทย์ สังคม อังกฤษ'!AY459+'ป.6ไทย คณิต วิทย์ สังคม อังกฤษ'!AZ459+'ป.6ไทย คณิต วิทย์ สังคม อังกฤษ'!BA459</f>
        <v>0</v>
      </c>
      <c r="Z302" s="41">
        <f>'ป.6ไทย คณิต วิทย์ สังคม อังกฤษ'!BB459+'ป.6ไทย คณิต วิทย์ สังคม อังกฤษ'!BC459</f>
        <v>0</v>
      </c>
      <c r="AA302" s="41">
        <f>'ป.6ไทย คณิต วิทย์ สังคม อังกฤษ'!BD459+'ป.6ไทย คณิต วิทย์ สังคม อังกฤษ'!BE459+'ป.6ไทย คณิต วิทย์ สังคม อังกฤษ'!BF459</f>
        <v>0</v>
      </c>
      <c r="AB302" s="86">
        <f>'ป.6ไทย คณิต วิทย์ สังคม อังกฤษ'!BG459+'ป.6ไทย คณิต วิทย์ สังคม อังกฤษ'!BH459</f>
        <v>0</v>
      </c>
      <c r="AC302" s="86">
        <f>'ป.6ไทย คณิต วิทย์ สังคม อังกฤษ'!BI459+'ป.6ไทย คณิต วิทย์ สังคม อังกฤษ'!BJ459</f>
        <v>0</v>
      </c>
      <c r="AD302" s="45">
        <f t="shared" si="23"/>
        <v>0</v>
      </c>
      <c r="AE302" s="27">
        <f>'ป.6ไทย คณิต วิทย์ สังคม อังกฤษ'!BL459+'ป.6ไทย คณิต วิทย์ สังคม อังกฤษ'!BM459+'ป.6ไทย คณิต วิทย์ สังคม อังกฤษ'!BN459</f>
        <v>0</v>
      </c>
      <c r="AF302" s="28">
        <f>'ป.6ไทย คณิต วิทย์ สังคม อังกฤษ'!BO459+'ป.6ไทย คณิต วิทย์ สังคม อังกฤษ'!BP459</f>
        <v>0</v>
      </c>
      <c r="AG302" s="28">
        <f>'ป.6ไทย คณิต วิทย์ สังคม อังกฤษ'!BQ459+'ป.6ไทย คณิต วิทย์ สังคม อังกฤษ'!BR459</f>
        <v>0</v>
      </c>
      <c r="AH302" s="71">
        <f t="shared" si="24"/>
        <v>0</v>
      </c>
    </row>
    <row r="303" spans="1:34" s="34" customFormat="1" ht="23.1" customHeight="1" thickBot="1" x14ac:dyDescent="0.25">
      <c r="A303" s="43">
        <f>'ป.6ไทย คณิต วิทย์ สังคม อังกฤษ'!A460</f>
        <v>0</v>
      </c>
      <c r="B303" s="43">
        <f>'ป.6ไทย คณิต วิทย์ สังคม อังกฤษ'!B460</f>
        <v>0</v>
      </c>
      <c r="C303" s="29">
        <f>'ป.6ไทย คณิต วิทย์ สังคม อังกฤษ'!C460</f>
        <v>0</v>
      </c>
      <c r="D303" s="44">
        <f>'ป.6ไทย คณิต วิทย์ สังคม อังกฤษ'!D460</f>
        <v>0</v>
      </c>
      <c r="E303" s="48">
        <f>'ป.6ไทย คณิต วิทย์ สังคม อังกฤษ'!E460+'ป.6ไทย คณิต วิทย์ สังคม อังกฤษ'!F460+'ป.6ไทย คณิต วิทย์ สังคม อังกฤษ'!G460</f>
        <v>0</v>
      </c>
      <c r="F303" s="49">
        <f>'ป.6ไทย คณิต วิทย์ สังคม อังกฤษ'!H460+'ป.6ไทย คณิต วิทย์ สังคม อังกฤษ'!I460+'ป.6ไทย คณิต วิทย์ สังคม อังกฤษ'!J460</f>
        <v>0</v>
      </c>
      <c r="G303" s="49">
        <f>'ป.6ไทย คณิต วิทย์ สังคม อังกฤษ'!K460+'ป.6ไทย คณิต วิทย์ สังคม อังกฤษ'!L460</f>
        <v>0</v>
      </c>
      <c r="H303" s="49">
        <f>'ป.6ไทย คณิต วิทย์ สังคม อังกฤษ'!M460+'ป.6ไทย คณิต วิทย์ สังคม อังกฤษ'!N460+'ป.6ไทย คณิต วิทย์ สังคม อังกฤษ'!O460</f>
        <v>0</v>
      </c>
      <c r="I303" s="49">
        <f>'ป.6ไทย คณิต วิทย์ สังคม อังกฤษ'!P460</f>
        <v>0</v>
      </c>
      <c r="J303" s="50">
        <f t="shared" si="20"/>
        <v>0</v>
      </c>
      <c r="K303" s="66">
        <f>'ป.6ไทย คณิต วิทย์ สังคม อังกฤษ'!R460+'ป.6ไทย คณิต วิทย์ สังคม อังกฤษ'!S460+'ป.6ไทย คณิต วิทย์ สังคม อังกฤษ'!T460+'ป.6ไทย คณิต วิทย์ สังคม อังกฤษ'!U460</f>
        <v>0</v>
      </c>
      <c r="L303" s="67">
        <f>'ป.6ไทย คณิต วิทย์ สังคม อังกฤษ'!V460+'ป.6ไทย คณิต วิทย์ สังคม อังกฤษ'!W460+'ป.6ไทย คณิต วิทย์ สังคม อังกฤษ'!X460</f>
        <v>0</v>
      </c>
      <c r="M303" s="67">
        <f>'ป.6ไทย คณิต วิทย์ สังคม อังกฤษ'!Y460</f>
        <v>0</v>
      </c>
      <c r="N303" s="67">
        <f>'ป.6ไทย คณิต วิทย์ สังคม อังกฤษ'!Z460+'ป.6ไทย คณิต วิทย์ สังคม อังกฤษ'!AA460+'ป.6ไทย คณิต วิทย์ สังคม อังกฤษ'!AB460</f>
        <v>0</v>
      </c>
      <c r="O303" s="67">
        <f>'ป.6ไทย คณิต วิทย์ สังคม อังกฤษ'!AC460+'ป.6ไทย คณิต วิทย์ สังคม อังกฤษ'!AD460+'ป.6ไทย คณิต วิทย์ สังคม อังกฤษ'!AE460</f>
        <v>0</v>
      </c>
      <c r="P303" s="68">
        <f t="shared" si="21"/>
        <v>0</v>
      </c>
      <c r="Q303" s="51">
        <f>'ป.6ไทย คณิต วิทย์ สังคม อังกฤษ'!AG460+'ป.6ไทย คณิต วิทย์ สังคม อังกฤษ'!AH460</f>
        <v>0</v>
      </c>
      <c r="R303" s="52">
        <f>'ป.6ไทย คณิต วิทย์ สังคม อังกฤษ'!AI460+'ป.6ไทย คณิต วิทย์ สังคม อังกฤษ'!AJ460</f>
        <v>0</v>
      </c>
      <c r="S303" s="52">
        <f>'ป.6ไทย คณิต วิทย์ สังคม อังกฤษ'!AK460+'ป.6ไทย คณิต วิทย์ สังคม อังกฤษ'!AL460+'ป.6ไทย คณิต วิทย์ สังคม อังกฤษ'!AM460</f>
        <v>0</v>
      </c>
      <c r="T303" s="52">
        <f>'ป.6ไทย คณิต วิทย์ สังคม อังกฤษ'!AN460+'ป.6ไทย คณิต วิทย์ สังคม อังกฤษ'!AO460</f>
        <v>0</v>
      </c>
      <c r="U303" s="52">
        <f>'ป.6ไทย คณิต วิทย์ สังคม อังกฤษ'!AP460+'ป.6ไทย คณิต วิทย์ สังคม อังกฤษ'!AQ460+'ป.6ไทย คณิต วิทย์ สังคม อังกฤษ'!AR460+'ป.6ไทย คณิต วิทย์ สังคม อังกฤษ'!AS460</f>
        <v>0</v>
      </c>
      <c r="V303" s="52">
        <f>'ป.6ไทย คณิต วิทย์ สังคม อังกฤษ'!AT460+'ป.6ไทย คณิต วิทย์ สังคม อังกฤษ'!AU460+'ป.6ไทย คณิต วิทย์ สังคม อังกฤษ'!AV460</f>
        <v>0</v>
      </c>
      <c r="W303" s="52">
        <f>'ป.6ไทย คณิต วิทย์ สังคม อังกฤษ'!AW460</f>
        <v>0</v>
      </c>
      <c r="X303" s="42">
        <f t="shared" si="22"/>
        <v>0</v>
      </c>
      <c r="Y303" s="40">
        <f>'ป.6ไทย คณิต วิทย์ สังคม อังกฤษ'!AY460+'ป.6ไทย คณิต วิทย์ สังคม อังกฤษ'!AZ460+'ป.6ไทย คณิต วิทย์ สังคม อังกฤษ'!BA460</f>
        <v>0</v>
      </c>
      <c r="Z303" s="41">
        <f>'ป.6ไทย คณิต วิทย์ สังคม อังกฤษ'!BB460+'ป.6ไทย คณิต วิทย์ สังคม อังกฤษ'!BC460</f>
        <v>0</v>
      </c>
      <c r="AA303" s="41">
        <f>'ป.6ไทย คณิต วิทย์ สังคม อังกฤษ'!BD460+'ป.6ไทย คณิต วิทย์ สังคม อังกฤษ'!BE460+'ป.6ไทย คณิต วิทย์ สังคม อังกฤษ'!BF460</f>
        <v>0</v>
      </c>
      <c r="AB303" s="86">
        <f>'ป.6ไทย คณิต วิทย์ สังคม อังกฤษ'!BG460+'ป.6ไทย คณิต วิทย์ สังคม อังกฤษ'!BH460</f>
        <v>0</v>
      </c>
      <c r="AC303" s="86">
        <f>'ป.6ไทย คณิต วิทย์ สังคม อังกฤษ'!BI460+'ป.6ไทย คณิต วิทย์ สังคม อังกฤษ'!BJ460</f>
        <v>0</v>
      </c>
      <c r="AD303" s="45">
        <f t="shared" si="23"/>
        <v>0</v>
      </c>
      <c r="AE303" s="27">
        <f>'ป.6ไทย คณิต วิทย์ สังคม อังกฤษ'!BL460+'ป.6ไทย คณิต วิทย์ สังคม อังกฤษ'!BM460+'ป.6ไทย คณิต วิทย์ สังคม อังกฤษ'!BN460</f>
        <v>0</v>
      </c>
      <c r="AF303" s="28">
        <f>'ป.6ไทย คณิต วิทย์ สังคม อังกฤษ'!BO460+'ป.6ไทย คณิต วิทย์ สังคม อังกฤษ'!BP460</f>
        <v>0</v>
      </c>
      <c r="AG303" s="28">
        <f>'ป.6ไทย คณิต วิทย์ สังคม อังกฤษ'!BQ460+'ป.6ไทย คณิต วิทย์ สังคม อังกฤษ'!BR460</f>
        <v>0</v>
      </c>
      <c r="AH303" s="71">
        <f t="shared" si="24"/>
        <v>0</v>
      </c>
    </row>
    <row r="304" spans="1:34" s="34" customFormat="1" ht="23.1" customHeight="1" thickBot="1" x14ac:dyDescent="0.25">
      <c r="A304" s="72">
        <f>'ป.6ไทย คณิต วิทย์ สังคม อังกฤษ'!A461</f>
        <v>0</v>
      </c>
      <c r="B304" s="72">
        <f>'ป.6ไทย คณิต วิทย์ สังคม อังกฤษ'!B461</f>
        <v>0</v>
      </c>
      <c r="C304" s="73">
        <f>'ป.6ไทย คณิต วิทย์ สังคม อังกฤษ'!C461</f>
        <v>0</v>
      </c>
      <c r="D304" s="74">
        <f>'ป.6ไทย คณิต วิทย์ สังคม อังกฤษ'!D461</f>
        <v>0</v>
      </c>
      <c r="E304" s="48">
        <f>'ป.6ไทย คณิต วิทย์ สังคม อังกฤษ'!E461+'ป.6ไทย คณิต วิทย์ สังคม อังกฤษ'!F461+'ป.6ไทย คณิต วิทย์ สังคม อังกฤษ'!G461</f>
        <v>0</v>
      </c>
      <c r="F304" s="49">
        <f>'ป.6ไทย คณิต วิทย์ สังคม อังกฤษ'!H461+'ป.6ไทย คณิต วิทย์ สังคม อังกฤษ'!I461+'ป.6ไทย คณิต วิทย์ สังคม อังกฤษ'!J461</f>
        <v>0</v>
      </c>
      <c r="G304" s="49">
        <f>'ป.6ไทย คณิต วิทย์ สังคม อังกฤษ'!K461+'ป.6ไทย คณิต วิทย์ สังคม อังกฤษ'!L461</f>
        <v>0</v>
      </c>
      <c r="H304" s="49">
        <f>'ป.6ไทย คณิต วิทย์ สังคม อังกฤษ'!M461+'ป.6ไทย คณิต วิทย์ สังคม อังกฤษ'!N461+'ป.6ไทย คณิต วิทย์ สังคม อังกฤษ'!O461</f>
        <v>0</v>
      </c>
      <c r="I304" s="49">
        <f>'ป.6ไทย คณิต วิทย์ สังคม อังกฤษ'!P461</f>
        <v>0</v>
      </c>
      <c r="J304" s="50">
        <f t="shared" si="20"/>
        <v>0</v>
      </c>
      <c r="K304" s="66">
        <f>'ป.6ไทย คณิต วิทย์ สังคม อังกฤษ'!R461+'ป.6ไทย คณิต วิทย์ สังคม อังกฤษ'!S461+'ป.6ไทย คณิต วิทย์ สังคม อังกฤษ'!T461+'ป.6ไทย คณิต วิทย์ สังคม อังกฤษ'!U461</f>
        <v>0</v>
      </c>
      <c r="L304" s="67">
        <f>'ป.6ไทย คณิต วิทย์ สังคม อังกฤษ'!V461+'ป.6ไทย คณิต วิทย์ สังคม อังกฤษ'!W461+'ป.6ไทย คณิต วิทย์ สังคม อังกฤษ'!X461</f>
        <v>0</v>
      </c>
      <c r="M304" s="67">
        <f>'ป.6ไทย คณิต วิทย์ สังคม อังกฤษ'!Y461</f>
        <v>0</v>
      </c>
      <c r="N304" s="67">
        <f>'ป.6ไทย คณิต วิทย์ สังคม อังกฤษ'!Z461+'ป.6ไทย คณิต วิทย์ สังคม อังกฤษ'!AA461+'ป.6ไทย คณิต วิทย์ สังคม อังกฤษ'!AB461</f>
        <v>0</v>
      </c>
      <c r="O304" s="67">
        <f>'ป.6ไทย คณิต วิทย์ สังคม อังกฤษ'!AC461+'ป.6ไทย คณิต วิทย์ สังคม อังกฤษ'!AD461+'ป.6ไทย คณิต วิทย์ สังคม อังกฤษ'!AE461</f>
        <v>0</v>
      </c>
      <c r="P304" s="68">
        <f t="shared" si="21"/>
        <v>0</v>
      </c>
      <c r="Q304" s="51">
        <f>'ป.6ไทย คณิต วิทย์ สังคม อังกฤษ'!AG461+'ป.6ไทย คณิต วิทย์ สังคม อังกฤษ'!AH461</f>
        <v>0</v>
      </c>
      <c r="R304" s="52">
        <f>'ป.6ไทย คณิต วิทย์ สังคม อังกฤษ'!AI461+'ป.6ไทย คณิต วิทย์ สังคม อังกฤษ'!AJ461</f>
        <v>0</v>
      </c>
      <c r="S304" s="52">
        <f>'ป.6ไทย คณิต วิทย์ สังคม อังกฤษ'!AK461+'ป.6ไทย คณิต วิทย์ สังคม อังกฤษ'!AL461+'ป.6ไทย คณิต วิทย์ สังคม อังกฤษ'!AM461</f>
        <v>0</v>
      </c>
      <c r="T304" s="52">
        <f>'ป.6ไทย คณิต วิทย์ สังคม อังกฤษ'!AN461+'ป.6ไทย คณิต วิทย์ สังคม อังกฤษ'!AO461</f>
        <v>0</v>
      </c>
      <c r="U304" s="52">
        <f>'ป.6ไทย คณิต วิทย์ สังคม อังกฤษ'!AP461+'ป.6ไทย คณิต วิทย์ สังคม อังกฤษ'!AQ461+'ป.6ไทย คณิต วิทย์ สังคม อังกฤษ'!AR461+'ป.6ไทย คณิต วิทย์ สังคม อังกฤษ'!AS461</f>
        <v>0</v>
      </c>
      <c r="V304" s="52">
        <f>'ป.6ไทย คณิต วิทย์ สังคม อังกฤษ'!AT461+'ป.6ไทย คณิต วิทย์ สังคม อังกฤษ'!AU461+'ป.6ไทย คณิต วิทย์ สังคม อังกฤษ'!AV461</f>
        <v>0</v>
      </c>
      <c r="W304" s="52">
        <f>'ป.6ไทย คณิต วิทย์ สังคม อังกฤษ'!AW461</f>
        <v>0</v>
      </c>
      <c r="X304" s="42">
        <f t="shared" si="22"/>
        <v>0</v>
      </c>
      <c r="Y304" s="40">
        <f>'ป.6ไทย คณิต วิทย์ สังคม อังกฤษ'!AY461+'ป.6ไทย คณิต วิทย์ สังคม อังกฤษ'!AZ461+'ป.6ไทย คณิต วิทย์ สังคม อังกฤษ'!BA461</f>
        <v>0</v>
      </c>
      <c r="Z304" s="41">
        <f>'ป.6ไทย คณิต วิทย์ สังคม อังกฤษ'!BB461+'ป.6ไทย คณิต วิทย์ สังคม อังกฤษ'!BC461</f>
        <v>0</v>
      </c>
      <c r="AA304" s="41">
        <f>'ป.6ไทย คณิต วิทย์ สังคม อังกฤษ'!BD461+'ป.6ไทย คณิต วิทย์ สังคม อังกฤษ'!BE461+'ป.6ไทย คณิต วิทย์ สังคม อังกฤษ'!BF461</f>
        <v>0</v>
      </c>
      <c r="AB304" s="86">
        <f>'ป.6ไทย คณิต วิทย์ สังคม อังกฤษ'!BG461+'ป.6ไทย คณิต วิทย์ สังคม อังกฤษ'!BH461</f>
        <v>0</v>
      </c>
      <c r="AC304" s="86">
        <f>'ป.6ไทย คณิต วิทย์ สังคม อังกฤษ'!BI461+'ป.6ไทย คณิต วิทย์ สังคม อังกฤษ'!BJ461</f>
        <v>0</v>
      </c>
      <c r="AD304" s="45">
        <f t="shared" si="23"/>
        <v>0</v>
      </c>
      <c r="AE304" s="27">
        <f>'ป.6ไทย คณิต วิทย์ สังคม อังกฤษ'!BL461+'ป.6ไทย คณิต วิทย์ สังคม อังกฤษ'!BM461+'ป.6ไทย คณิต วิทย์ สังคม อังกฤษ'!BN461</f>
        <v>0</v>
      </c>
      <c r="AF304" s="28">
        <f>'ป.6ไทย คณิต วิทย์ สังคม อังกฤษ'!BO461+'ป.6ไทย คณิต วิทย์ สังคม อังกฤษ'!BP461</f>
        <v>0</v>
      </c>
      <c r="AG304" s="28">
        <f>'ป.6ไทย คณิต วิทย์ สังคม อังกฤษ'!BQ461+'ป.6ไทย คณิต วิทย์ สังคม อังกฤษ'!BR461</f>
        <v>0</v>
      </c>
      <c r="AH304" s="71">
        <f t="shared" si="24"/>
        <v>0</v>
      </c>
    </row>
    <row r="305" spans="1:34" x14ac:dyDescent="0.2">
      <c r="A305" s="75"/>
      <c r="B305" s="76"/>
      <c r="C305" s="203" t="s">
        <v>28</v>
      </c>
      <c r="D305" s="204"/>
      <c r="E305" s="77"/>
      <c r="F305" s="31"/>
      <c r="G305" s="31"/>
      <c r="H305" s="31"/>
      <c r="I305" s="31"/>
      <c r="J305" s="78"/>
      <c r="K305" s="79"/>
      <c r="L305" s="80"/>
      <c r="M305" s="80"/>
      <c r="N305" s="80"/>
      <c r="O305" s="80"/>
      <c r="P305" s="81"/>
      <c r="Q305" s="79"/>
      <c r="R305" s="80"/>
      <c r="S305" s="80"/>
      <c r="T305" s="80"/>
      <c r="U305" s="80"/>
      <c r="V305" s="80"/>
      <c r="W305" s="80"/>
      <c r="X305" s="81"/>
      <c r="Y305" s="79"/>
      <c r="Z305" s="80"/>
      <c r="AA305" s="80"/>
      <c r="AB305" s="80"/>
      <c r="AC305" s="80"/>
      <c r="AD305" s="81"/>
      <c r="AE305" s="30"/>
      <c r="AF305" s="31"/>
      <c r="AG305" s="31"/>
      <c r="AH305" s="32"/>
    </row>
    <row r="306" spans="1:34" ht="21.75" thickBot="1" x14ac:dyDescent="0.25">
      <c r="A306" s="82"/>
      <c r="B306" s="83"/>
      <c r="C306" s="205" t="s">
        <v>29</v>
      </c>
      <c r="D306" s="206"/>
      <c r="E306" s="35"/>
      <c r="F306" s="36"/>
      <c r="G306" s="36"/>
      <c r="H306" s="36"/>
      <c r="I306" s="36"/>
      <c r="J306" s="63"/>
      <c r="K306" s="37"/>
      <c r="L306" s="38"/>
      <c r="M306" s="38"/>
      <c r="N306" s="38"/>
      <c r="O306" s="38"/>
      <c r="P306" s="69"/>
      <c r="Q306" s="37"/>
      <c r="R306" s="38"/>
      <c r="S306" s="38"/>
      <c r="T306" s="38"/>
      <c r="U306" s="38"/>
      <c r="V306" s="38"/>
      <c r="W306" s="38"/>
      <c r="X306" s="69"/>
      <c r="Y306" s="37"/>
      <c r="Z306" s="38"/>
      <c r="AA306" s="38"/>
      <c r="AB306" s="38"/>
      <c r="AC306" s="38"/>
      <c r="AD306" s="69"/>
      <c r="AE306" s="35"/>
      <c r="AF306" s="36"/>
      <c r="AG306" s="36"/>
      <c r="AH306" s="39"/>
    </row>
  </sheetData>
  <sheetProtection password="CC3D" sheet="1" objects="1" scenarios="1"/>
  <mergeCells count="23">
    <mergeCell ref="A1:D1"/>
    <mergeCell ref="E1:J1"/>
    <mergeCell ref="K1:P1"/>
    <mergeCell ref="Q1:X1"/>
    <mergeCell ref="Y1:AD1"/>
    <mergeCell ref="AE1:AH1"/>
    <mergeCell ref="AH2:AH3"/>
    <mergeCell ref="E3:I3"/>
    <mergeCell ref="K3:O3"/>
    <mergeCell ref="Y3:AC3"/>
    <mergeCell ref="AE3:AG3"/>
    <mergeCell ref="AD2:AD3"/>
    <mergeCell ref="A4:D4"/>
    <mergeCell ref="C305:D305"/>
    <mergeCell ref="C306:D306"/>
    <mergeCell ref="Q3:W3"/>
    <mergeCell ref="X2:X3"/>
    <mergeCell ref="P2:P3"/>
    <mergeCell ref="A2:A3"/>
    <mergeCell ref="B2:B3"/>
    <mergeCell ref="C2:C3"/>
    <mergeCell ref="D2:D3"/>
    <mergeCell ref="J2:J3"/>
  </mergeCells>
  <pageMargins left="0.31496062992125984" right="0.31496062992125984" top="0.55118110236220474" bottom="0.3149606299212598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ป.6ไทย คณิต วิทย์ สังคม อังกฤษ</vt:lpstr>
      <vt:lpstr>สรุป</vt:lpstr>
      <vt:lpstr>'ป.6ไทย คณิต วิทย์ สังคม อังกฤษ'!Print_Titles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2016-12-24T04:42:36Z</dcterms:modified>
</cp:coreProperties>
</file>